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<sst xmlns="http://schemas.openxmlformats.org/spreadsheetml/2006/main" count="503" uniqueCount="418">
  <si>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</si>
  <si>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</si>
  <si>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</si>
  <si>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</si>
  <si>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</si>
  <si>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</si>
  <si>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</si>
  <si>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</si>
  <si>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</si>
  <si>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</si>
  <si>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</si>
  <si>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</si>
  <si>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</si>
  <si>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</si>
  <si>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</si>
  <si>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</si>
  <si>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</si>
  <si>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</si>
  <si>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</si>
  <si>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</si>
  <si>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</si>
  <si>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</si>
  <si>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</si>
  <si>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</si>
  <si>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</si>
  <si>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</si>
  <si>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</si>
  <si>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</si>
  <si>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</si>
  <si>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</si>
  <si>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</si>
  <si>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</si>
  <si>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</si>
  <si>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</si>
  <si>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</si>
  <si>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</si>
  <si>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</si>
  <si>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</si>
  <si>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</si>
  <si>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</si>
  <si>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</si>
  <si>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</si>
  <si>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</si>
  <si>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</si>
  <si>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</si>
  <si>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</si>
  <si>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</si>
  <si>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</si>
  <si>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</si>
  <si>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</si>
  <si>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</si>
  <si>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</si>
  <si>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</si>
  <si>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</si>
  <si>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</si>
  <si>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</si>
  <si>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</si>
  <si>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</si>
  <si>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</si>
  <si>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</si>
  <si>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</si>
  <si>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</si>
  <si>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</si>
  <si>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</si>
  <si>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</si>
  <si>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</si>
  <si>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</si>
  <si>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</si>
  <si>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</si>
  <si>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</si>
  <si>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</si>
  <si>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</si>
  <si>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</si>
  <si>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</si>
  <si>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</si>
  <si>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</si>
  <si>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</si>
  <si>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</si>
  <si>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</si>
  <si>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</si>
  <si>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</si>
  <si>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</si>
  <si>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</si>
  <si>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</si>
  <si>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</si>
  <si>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</si>
  <si>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</si>
  <si>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</si>
  <si>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</si>
  <si>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</si>
  <si>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</si>
  <si>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</si>
  <si>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</si>
  <si>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</si>
  <si>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</si>
  <si>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</si>
  <si>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</si>
  <si>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</si>
  <si>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</si>
  <si>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</si>
  <si>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</si>
  <si>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</si>
  <si>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</si>
  <si>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</si>
  <si>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</si>
  <si>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</si>
  <si>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</si>
  <si>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</si>
  <si>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</si>
  <si>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</si>
  <si>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</si>
  <si>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</si>
  <si>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</si>
  <si>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</si>
  <si>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</si>
  <si>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</si>
  <si>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</si>
  <si>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</si>
  <si>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</si>
  <si>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</si>
  <si>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</si>
  <si>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</si>
  <si>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</si>
  <si>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</si>
  <si>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</si>
  <si>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</si>
  <si>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</si>
  <si>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</si>
  <si>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</si>
  <si>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</si>
  <si>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</si>
  <si>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</si>
  <si>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</si>
  <si>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</si>
  <si>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</si>
  <si>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</si>
  <si>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</si>
  <si>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</si>
  <si>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</si>
  <si>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</si>
  <si>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</si>
  <si>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</si>
  <si>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</si>
  <si>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</si>
  <si>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</si>
  <si>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</si>
  <si>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</si>
  <si>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</si>
  <si>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</si>
  <si>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</si>
  <si>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</si>
  <si>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</si>
  <si>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</si>
  <si>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</si>
  <si>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</si>
  <si>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</si>
  <si>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</si>
  <si>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</si>
  <si>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</si>
  <si>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</si>
  <si>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</si>
  <si>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</si>
  <si>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</si>
  <si>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</si>
  <si>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</si>
  <si>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</si>
  <si>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</si>
  <si>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</si>
  <si>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</si>
  <si>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</si>
  <si>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</si>
  <si>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</si>
  <si>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</si>
  <si>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</si>
  <si>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</si>
  <si>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</si>
  <si>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</si>
  <si>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</si>
  <si>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</si>
  <si>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</si>
  <si>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</si>
  <si>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</si>
  <si>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</si>
  <si>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</si>
  <si>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</si>
  <si>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</si>
  <si>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</si>
  <si>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</si>
  <si>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</si>
  <si>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</si>
  <si>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</si>
  <si>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</si>
  <si>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</si>
  <si>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</si>
  <si>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</si>
  <si>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</si>
  <si>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</si>
  <si>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</si>
  <si>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</si>
  <si>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</si>
  <si>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</si>
  <si>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</si>
  <si>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</si>
  <si>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</si>
  <si>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</si>
  <si>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</si>
  <si>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</si>
  <si>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</si>
  <si>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</si>
  <si>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</si>
  <si>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</si>
  <si>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</si>
  <si>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</si>
  <si>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</si>
  <si>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</si>
  <si>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</si>
  <si>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</si>
  <si>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</si>
  <si>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</si>
  <si>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</si>
  <si>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</si>
  <si>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</si>
  <si>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</si>
  <si>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</si>
  <si>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</si>
  <si>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</si>
  <si>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</si>
  <si>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</si>
  <si>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</si>
  <si>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</si>
  <si>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</si>
  <si>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</si>
  <si>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</si>
  <si>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</si>
  <si>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</si>
  <si>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</si>
  <si>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</si>
  <si>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</si>
  <si>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</si>
  <si>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</si>
  <si>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</si>
  <si>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</si>
  <si>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</si>
  <si>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</si>
  <si>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</si>
  <si>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</si>
  <si>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</si>
  <si>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</si>
  <si>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</si>
  <si>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</si>
  <si>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</si>
  <si>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</si>
  <si>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</si>
  <si>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</si>
  <si>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</si>
  <si>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</si>
  <si>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</si>
  <si>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</si>
  <si>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</si>
  <si>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</si>
  <si>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</si>
  <si>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</si>
  <si>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</si>
  <si>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</si>
  <si>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</si>
  <si>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</si>
  <si>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</si>
  <si>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</si>
  <si>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</si>
  <si>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</si>
  <si>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</si>
  <si>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</si>
  <si>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</si>
  <si>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</si>
  <si>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</si>
  <si>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</si>
  <si>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</si>
  <si>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</si>
  <si>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</si>
  <si>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</si>
  <si>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</si>
  <si>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</si>
  <si>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</si>
  <si>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</si>
  <si>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</si>
  <si>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</si>
  <si>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</si>
  <si>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</si>
  <si>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</si>
  <si>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</si>
  <si>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</si>
  <si>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</si>
  <si>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</si>
  <si>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</si>
  <si>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</si>
  <si>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</si>
  <si>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</si>
  <si>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</si>
  <si>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</si>
  <si>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</si>
  <si>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</si>
  <si>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</si>
  <si>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</si>
  <si>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</si>
  <si>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</si>
  <si>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</si>
  <si>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</si>
  <si>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</si>
  <si>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</si>
  <si>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</si>
  <si>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</si>
  <si>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</si>
  <si>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</si>
  <si>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</si>
  <si>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</si>
  <si>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</si>
  <si>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</si>
  <si>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</si>
  <si>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</si>
  <si>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</si>
  <si>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</si>
  <si>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</si>
  <si>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</si>
  <si>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</si>
  <si>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</si>
  <si>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</si>
  <si>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</si>
  <si>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</si>
  <si>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</si>
  <si>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</si>
  <si>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</si>
  <si>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</si>
  <si>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</si>
  <si>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</si>
  <si>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</si>
  <si>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</si>
  <si>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</si>
  <si>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</si>
  <si>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</si>
  <si>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</si>
  <si>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</si>
  <si>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</si>
  <si>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</si>
  <si>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</si>
  <si>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</si>
  <si>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</si>
  <si>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</si>
  <si>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</si>
  <si>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</si>
  <si>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</si>
  <si>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</si>
  <si>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</si>
  <si>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</si>
  <si>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</si>
  <si>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</si>
  <si>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</si>
  <si>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</si>
  <si>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</si>
  <si>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</si>
  <si>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</si>
  <si>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</si>
  <si>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</si>
  <si>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</si>
  <si>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</si>
  <si>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</si>
  <si>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</si>
  <si>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</si>
  <si>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</si>
  <si>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</si>
  <si>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</si>
  <si>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</si>
  <si>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</si>
  <si>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</si>
  <si>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</si>
  <si>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</si>
  <si>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</si>
  <si>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</si>
  <si>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</si>
  <si>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</si>
  <si>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</si>
  <si>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</si>
  <si>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</si>
  <si>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</si>
  <si>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</si>
  <si>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</si>
  <si>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</si>
  <si>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</si>
  <si>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</si>
  <si>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</si>
  <si>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</si>
  <si>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</si>
  <si>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</si>
  <si>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</si>
  <si>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</si>
  <si>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</si>
  <si>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</si>
  <si>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</si>
  <si>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</si>
  <si>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</si>
  <si>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</si>
  <si>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</si>
  <si>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</si>
  <si>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</si>
  <si>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</si>
  <si>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</si>
  <si>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</si>
  <si>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</si>
  <si>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</si>
  <si>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</si>
  <si>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(укажите наименование ФГО, службы, агентства, госкорпорации, фонда)</t>
  </si>
  <si>
    <t xml:space="preserve">Центральный аппарат </t>
  </si>
  <si>
    <t xml:space="preserve">Территориальные органы </t>
  </si>
  <si>
    <t>Замените на краткое наименование ФГО, службы, агентства, госкорпорации, фонда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</si>
  <si>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</si>
  <si>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За 2015 год в пункте 10.3. указано "6" государственных гражданских служащих: "3" - о даче согласия на замещение должности в коммерческой или некоммерческой организации либо на выполнение работы на условиях гражданско-правового договора (отражено в пункте 10.3.5.), "3" - о рассмотрении уведомления о возможности возникновения конфликта интересов.</t>
  </si>
  <si>
    <t>За 2014 год в пункте 10.3. указано "9" государственных гражданских служащих: "1" - направил уведомление о возможности возникновения конфликта интересов, "4" - о предоставлении неполных и недостоверных сведений о доходах, расходах, об имуществе и обязательствах имущественного характера (что отражено в пунктах 4.1, 10.4.1.), "3" - о 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 (что отражено в пунктах 1.2.2.2.1. и пункте 10.3.2), "1" - об уведомлении служащим представителя нанимателя об иной оплачиваемой деятельности (рассматривалось дважды).</t>
  </si>
  <si>
    <t xml:space="preserve">За 2015 год в пункте 1.2.2.2. указано "3", но данные служащие предоставили НЕПОЛНЫЕ сведения о доходах, расходах, об имуществе и обязательствах имущественного характера и направили соответствующее уведомление. </t>
  </si>
  <si>
    <t>За 2015 г. в пункте 10.2 указано "6" заседаний: "1"- рассмотрение перечня коррупционно-опасных должностей, "2" -  о даче согласия на замещение должности в коммерческой или некоммерческой организации либо на выполнение работы на условиях гражданско-правового договора, "3" - о рассмотрении уведомления о возможности возникновения конфликта интересов.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</si>
</sst>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0" fontId="40" fillId="0" borderId="0" xfId="0" applyFont="1" applyAlignment="1">
      <alignment horizontal="left" wrapText="1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="60" zoomScaleNormal="6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234" sqref="F23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1" customWidth="1"/>
    <col min="12" max="12" width="19.57421875" style="1" customWidth="1"/>
    <col min="13" max="16384" width="8.8515625" style="1" customWidth="1"/>
  </cols>
  <sheetData>
    <row r="1" spans="5:9" ht="18">
      <c r="E1" s="20"/>
      <c r="F1" s="20"/>
      <c r="G1" s="20"/>
      <c r="I1" s="22" t="s">
        <v>392</v>
      </c>
    </row>
    <row r="2" spans="1:12" ht="75" customHeight="1">
      <c r="A2" s="78" t="s">
        <v>408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1.75" customHeight="1">
      <c r="A3" s="17"/>
      <c r="B3" s="17"/>
      <c r="C3" s="19" t="s">
        <v>151</v>
      </c>
      <c r="D3" s="79">
        <v>2015</v>
      </c>
      <c r="E3" s="79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0"/>
      <c r="I4" s="17"/>
      <c r="J4" s="17"/>
      <c r="K4" s="17"/>
      <c r="L4" s="17"/>
    </row>
    <row r="5" spans="1:12" ht="18">
      <c r="A5" s="156" t="s">
        <v>0</v>
      </c>
      <c r="B5" s="156"/>
      <c r="C5" s="157" t="s">
        <v>413</v>
      </c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8.75" thickBot="1">
      <c r="A6" s="3"/>
      <c r="B6" s="3"/>
      <c r="C6" s="159" t="s">
        <v>409</v>
      </c>
      <c r="D6" s="159"/>
      <c r="E6" s="159"/>
      <c r="F6" s="159"/>
      <c r="G6" s="159"/>
      <c r="H6" s="159"/>
      <c r="I6" s="159"/>
      <c r="J6" s="56"/>
      <c r="K6" s="56"/>
      <c r="L6" s="2"/>
    </row>
    <row r="7" spans="1:12" s="51" customFormat="1" ht="45.75" customHeight="1" thickBot="1" thickTop="1">
      <c r="A7" s="69" t="s">
        <v>45</v>
      </c>
      <c r="B7" s="69"/>
      <c r="C7" s="69"/>
      <c r="D7" s="69"/>
      <c r="E7" s="69"/>
      <c r="F7" s="69"/>
      <c r="G7" s="69"/>
      <c r="H7" s="69"/>
      <c r="I7" s="62" t="s">
        <v>412</v>
      </c>
      <c r="J7" s="63"/>
      <c r="K7" s="63"/>
      <c r="L7" s="64"/>
    </row>
    <row r="8" spans="1:12" ht="43.5" customHeight="1" thickBot="1" thickTop="1">
      <c r="A8" s="69"/>
      <c r="B8" s="69"/>
      <c r="C8" s="69"/>
      <c r="D8" s="69"/>
      <c r="E8" s="69"/>
      <c r="F8" s="69"/>
      <c r="G8" s="69"/>
      <c r="H8" s="69"/>
      <c r="I8" s="62" t="s">
        <v>410</v>
      </c>
      <c r="J8" s="64"/>
      <c r="K8" s="62" t="s">
        <v>411</v>
      </c>
      <c r="L8" s="64"/>
    </row>
    <row r="9" spans="1:12" s="49" customFormat="1" ht="36.75" customHeight="1" thickBot="1" thickTop="1">
      <c r="A9" s="69"/>
      <c r="B9" s="69"/>
      <c r="C9" s="69"/>
      <c r="D9" s="69"/>
      <c r="E9" s="69"/>
      <c r="F9" s="69"/>
      <c r="G9" s="69"/>
      <c r="H9" s="69"/>
      <c r="I9" s="59" t="s">
        <v>400</v>
      </c>
      <c r="J9" s="53" t="str">
        <f>CONCATENATE($D$3," ",$F$3)</f>
        <v>2015 год</v>
      </c>
      <c r="K9" s="59" t="s">
        <v>400</v>
      </c>
      <c r="L9" s="53" t="str">
        <f>CONCATENATE($D$3," ",$F$3)</f>
        <v>2015 год</v>
      </c>
    </row>
    <row r="10" spans="1:12" s="29" customFormat="1" ht="37.5" customHeight="1" thickBot="1" thickTop="1">
      <c r="A10" s="83" t="s">
        <v>153</v>
      </c>
      <c r="B10" s="83"/>
      <c r="C10" s="83" t="s">
        <v>401</v>
      </c>
      <c r="D10" s="83"/>
      <c r="E10" s="83"/>
      <c r="F10" s="83"/>
      <c r="G10" s="31" t="s">
        <v>148</v>
      </c>
      <c r="H10" s="33" t="s">
        <v>155</v>
      </c>
      <c r="I10" s="35"/>
      <c r="J10" s="35"/>
      <c r="K10" s="35">
        <v>50</v>
      </c>
      <c r="L10" s="35">
        <v>50</v>
      </c>
    </row>
    <row r="11" spans="1:12" s="29" customFormat="1" ht="37.5" customHeight="1" thickBot="1" thickTop="1">
      <c r="A11" s="83"/>
      <c r="B11" s="83"/>
      <c r="C11" s="83"/>
      <c r="D11" s="83"/>
      <c r="E11" s="83"/>
      <c r="F11" s="83"/>
      <c r="G11" s="31" t="s">
        <v>16</v>
      </c>
      <c r="H11" s="33" t="s">
        <v>156</v>
      </c>
      <c r="I11" s="35"/>
      <c r="J11" s="35"/>
      <c r="K11" s="35">
        <v>38</v>
      </c>
      <c r="L11" s="35">
        <v>45</v>
      </c>
    </row>
    <row r="12" spans="1:12" s="29" customFormat="1" ht="37.5" customHeight="1" thickBot="1" thickTop="1">
      <c r="A12" s="83"/>
      <c r="B12" s="83"/>
      <c r="C12" s="89" t="s">
        <v>154</v>
      </c>
      <c r="D12" s="90"/>
      <c r="E12" s="90"/>
      <c r="F12" s="91"/>
      <c r="G12" s="31" t="s">
        <v>148</v>
      </c>
      <c r="H12" s="33" t="s">
        <v>97</v>
      </c>
      <c r="I12" s="35"/>
      <c r="J12" s="35"/>
      <c r="K12" s="35">
        <v>50</v>
      </c>
      <c r="L12" s="35">
        <v>50</v>
      </c>
    </row>
    <row r="13" spans="1:12" s="21" customFormat="1" ht="37.5" customHeight="1" thickBot="1" thickTop="1">
      <c r="A13" s="83"/>
      <c r="B13" s="83"/>
      <c r="C13" s="92"/>
      <c r="D13" s="93"/>
      <c r="E13" s="93"/>
      <c r="F13" s="94"/>
      <c r="G13" s="24" t="s">
        <v>16</v>
      </c>
      <c r="H13" s="27" t="s">
        <v>98</v>
      </c>
      <c r="I13" s="35"/>
      <c r="J13" s="35"/>
      <c r="K13" s="35">
        <v>38</v>
      </c>
      <c r="L13" s="35">
        <v>45</v>
      </c>
    </row>
    <row r="14" spans="1:12" s="51" customFormat="1" ht="75" customHeight="1" thickBot="1" thickTop="1">
      <c r="A14" s="83"/>
      <c r="B14" s="83"/>
      <c r="C14" s="158" t="s">
        <v>177</v>
      </c>
      <c r="D14" s="80" t="s">
        <v>402</v>
      </c>
      <c r="E14" s="81"/>
      <c r="F14" s="81"/>
      <c r="G14" s="82"/>
      <c r="H14" s="33" t="s">
        <v>405</v>
      </c>
      <c r="I14" s="35"/>
      <c r="J14" s="35"/>
      <c r="K14" s="35">
        <v>35</v>
      </c>
      <c r="L14" s="35">
        <v>45</v>
      </c>
    </row>
    <row r="15" spans="1:12" s="51" customFormat="1" ht="83.25" customHeight="1" thickBot="1" thickTop="1">
      <c r="A15" s="83"/>
      <c r="B15" s="83"/>
      <c r="C15" s="89"/>
      <c r="D15" s="80" t="s">
        <v>403</v>
      </c>
      <c r="E15" s="81"/>
      <c r="F15" s="81"/>
      <c r="G15" s="82"/>
      <c r="H15" s="33" t="s">
        <v>406</v>
      </c>
      <c r="I15" s="35"/>
      <c r="J15" s="35"/>
      <c r="K15" s="35">
        <v>3</v>
      </c>
      <c r="L15" s="35">
        <v>0</v>
      </c>
    </row>
    <row r="16" spans="1:12" s="51" customFormat="1" ht="111" customHeight="1" thickBot="1" thickTop="1">
      <c r="A16" s="83"/>
      <c r="B16" s="83"/>
      <c r="C16" s="92"/>
      <c r="D16" s="58" t="s">
        <v>189</v>
      </c>
      <c r="E16" s="81" t="s">
        <v>404</v>
      </c>
      <c r="F16" s="81"/>
      <c r="G16" s="82"/>
      <c r="H16" s="33" t="s">
        <v>407</v>
      </c>
      <c r="I16" s="35"/>
      <c r="J16" s="35"/>
      <c r="K16" s="35">
        <v>3</v>
      </c>
      <c r="L16" s="35">
        <v>0</v>
      </c>
    </row>
    <row r="17" spans="1:12" s="21" customFormat="1" ht="37.5" customHeight="1" thickBot="1" thickTop="1">
      <c r="A17" s="83"/>
      <c r="B17" s="83"/>
      <c r="C17" s="80" t="s">
        <v>157</v>
      </c>
      <c r="D17" s="81"/>
      <c r="E17" s="81"/>
      <c r="F17" s="81"/>
      <c r="G17" s="82"/>
      <c r="H17" s="27" t="s">
        <v>239</v>
      </c>
      <c r="I17" s="35"/>
      <c r="J17" s="35"/>
      <c r="K17" s="35">
        <v>1</v>
      </c>
      <c r="L17" s="35">
        <v>16</v>
      </c>
    </row>
    <row r="18" spans="1:12" ht="33" customHeight="1" thickBot="1" thickTop="1">
      <c r="A18" s="139" t="s">
        <v>160</v>
      </c>
      <c r="B18" s="141"/>
      <c r="C18" s="87" t="s">
        <v>1</v>
      </c>
      <c r="D18" s="97"/>
      <c r="E18" s="97"/>
      <c r="F18" s="97"/>
      <c r="G18" s="88"/>
      <c r="H18" s="9" t="s">
        <v>158</v>
      </c>
      <c r="I18" s="35"/>
      <c r="J18" s="35"/>
      <c r="K18" s="35">
        <v>2</v>
      </c>
      <c r="L18" s="35">
        <v>2</v>
      </c>
    </row>
    <row r="19" spans="1:12" ht="38.25" customHeight="1" thickBot="1" thickTop="1">
      <c r="A19" s="166"/>
      <c r="B19" s="167"/>
      <c r="C19" s="139" t="s">
        <v>2</v>
      </c>
      <c r="D19" s="140"/>
      <c r="E19" s="140"/>
      <c r="F19" s="141"/>
      <c r="G19" s="4" t="s">
        <v>3</v>
      </c>
      <c r="H19" s="10" t="s">
        <v>99</v>
      </c>
      <c r="I19" s="35"/>
      <c r="J19" s="35"/>
      <c r="K19" s="35">
        <v>2</v>
      </c>
      <c r="L19" s="35">
        <v>2</v>
      </c>
    </row>
    <row r="20" spans="1:12" ht="59.25" customHeight="1" thickBot="1" thickTop="1">
      <c r="A20" s="166"/>
      <c r="B20" s="167"/>
      <c r="C20" s="142"/>
      <c r="D20" s="143"/>
      <c r="E20" s="143"/>
      <c r="F20" s="144"/>
      <c r="G20" s="4" t="s">
        <v>46</v>
      </c>
      <c r="H20" s="10" t="s">
        <v>100</v>
      </c>
      <c r="I20" s="35"/>
      <c r="J20" s="35"/>
      <c r="K20" s="35">
        <v>2</v>
      </c>
      <c r="L20" s="35">
        <v>1</v>
      </c>
    </row>
    <row r="21" spans="1:12" ht="59.25" customHeight="1" thickBot="1" thickTop="1">
      <c r="A21" s="142"/>
      <c r="B21" s="144"/>
      <c r="C21" s="142" t="s">
        <v>150</v>
      </c>
      <c r="D21" s="143"/>
      <c r="E21" s="143"/>
      <c r="F21" s="143"/>
      <c r="G21" s="144"/>
      <c r="H21" s="10" t="s">
        <v>159</v>
      </c>
      <c r="I21" s="35"/>
      <c r="J21" s="35"/>
      <c r="K21" s="35">
        <v>0</v>
      </c>
      <c r="L21" s="35">
        <v>0</v>
      </c>
    </row>
    <row r="22" spans="1:12" ht="42" customHeight="1" thickBot="1" thickTop="1">
      <c r="A22" s="68" t="s">
        <v>161</v>
      </c>
      <c r="B22" s="68"/>
      <c r="C22" s="84" t="s">
        <v>162</v>
      </c>
      <c r="D22" s="85"/>
      <c r="E22" s="85"/>
      <c r="F22" s="85"/>
      <c r="G22" s="86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68"/>
      <c r="B23" s="68"/>
      <c r="C23" s="122" t="s">
        <v>47</v>
      </c>
      <c r="D23" s="65" t="s">
        <v>4</v>
      </c>
      <c r="E23" s="145"/>
      <c r="F23" s="145"/>
      <c r="G23" s="146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68"/>
      <c r="B24" s="68"/>
      <c r="C24" s="123"/>
      <c r="D24" s="65" t="s">
        <v>5</v>
      </c>
      <c r="E24" s="145"/>
      <c r="F24" s="145"/>
      <c r="G24" s="146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68"/>
      <c r="B25" s="68"/>
      <c r="C25" s="123"/>
      <c r="D25" s="65" t="s">
        <v>6</v>
      </c>
      <c r="E25" s="145"/>
      <c r="F25" s="145"/>
      <c r="G25" s="146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68"/>
      <c r="B26" s="68"/>
      <c r="C26" s="123"/>
      <c r="D26" s="65" t="s">
        <v>7</v>
      </c>
      <c r="E26" s="145"/>
      <c r="F26" s="145"/>
      <c r="G26" s="146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5" customHeight="1" thickBot="1" thickTop="1">
      <c r="A27" s="68"/>
      <c r="B27" s="68"/>
      <c r="C27" s="123"/>
      <c r="D27" s="65" t="s">
        <v>8</v>
      </c>
      <c r="E27" s="145"/>
      <c r="F27" s="145"/>
      <c r="G27" s="146"/>
      <c r="H27" s="25" t="s">
        <v>106</v>
      </c>
      <c r="I27" s="35"/>
      <c r="J27" s="35"/>
      <c r="K27" s="35">
        <v>0</v>
      </c>
      <c r="L27" s="35">
        <v>0</v>
      </c>
    </row>
    <row r="28" spans="1:12" ht="38.25" customHeight="1" thickBot="1" thickTop="1">
      <c r="A28" s="68"/>
      <c r="B28" s="68"/>
      <c r="C28" s="124"/>
      <c r="D28" s="84" t="s">
        <v>166</v>
      </c>
      <c r="E28" s="85"/>
      <c r="F28" s="85"/>
      <c r="G28" s="86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68"/>
      <c r="B29" s="68"/>
      <c r="C29" s="84" t="s">
        <v>48</v>
      </c>
      <c r="D29" s="85"/>
      <c r="E29" s="85"/>
      <c r="F29" s="85"/>
      <c r="G29" s="86"/>
      <c r="H29" s="11" t="s">
        <v>164</v>
      </c>
      <c r="I29" s="35"/>
      <c r="J29" s="35"/>
      <c r="K29" s="35">
        <v>0</v>
      </c>
      <c r="L29" s="35">
        <v>0</v>
      </c>
    </row>
    <row r="30" spans="1:12" ht="33" customHeight="1" thickBot="1" thickTop="1">
      <c r="A30" s="68"/>
      <c r="B30" s="68"/>
      <c r="C30" s="84" t="s">
        <v>165</v>
      </c>
      <c r="D30" s="85"/>
      <c r="E30" s="85"/>
      <c r="F30" s="85"/>
      <c r="G30" s="86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70" t="s">
        <v>390</v>
      </c>
      <c r="B31" s="70"/>
      <c r="C31" s="71" t="s">
        <v>385</v>
      </c>
      <c r="D31" s="72"/>
      <c r="E31" s="72"/>
      <c r="F31" s="72"/>
      <c r="G31" s="73"/>
      <c r="H31" s="28" t="s">
        <v>167</v>
      </c>
      <c r="I31" s="35"/>
      <c r="J31" s="35"/>
      <c r="K31" s="35">
        <v>4</v>
      </c>
      <c r="L31" s="35">
        <v>0</v>
      </c>
    </row>
    <row r="32" spans="1:12" ht="21.75" customHeight="1" thickBot="1" thickTop="1">
      <c r="A32" s="70"/>
      <c r="B32" s="70"/>
      <c r="C32" s="98" t="s">
        <v>47</v>
      </c>
      <c r="D32" s="71" t="s">
        <v>4</v>
      </c>
      <c r="E32" s="72"/>
      <c r="F32" s="72"/>
      <c r="G32" s="73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70"/>
      <c r="B33" s="70"/>
      <c r="C33" s="99"/>
      <c r="D33" s="71" t="s">
        <v>5</v>
      </c>
      <c r="E33" s="72"/>
      <c r="F33" s="72"/>
      <c r="G33" s="73"/>
      <c r="H33" s="28" t="s">
        <v>109</v>
      </c>
      <c r="I33" s="35"/>
      <c r="J33" s="35"/>
      <c r="K33" s="35">
        <v>4</v>
      </c>
      <c r="L33" s="35">
        <v>0</v>
      </c>
    </row>
    <row r="34" spans="1:12" ht="22.5" customHeight="1" thickBot="1" thickTop="1">
      <c r="A34" s="70"/>
      <c r="B34" s="70"/>
      <c r="C34" s="99"/>
      <c r="D34" s="71" t="s">
        <v>6</v>
      </c>
      <c r="E34" s="72"/>
      <c r="F34" s="72"/>
      <c r="G34" s="73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70"/>
      <c r="B35" s="70"/>
      <c r="C35" s="99"/>
      <c r="D35" s="71" t="s">
        <v>7</v>
      </c>
      <c r="E35" s="72"/>
      <c r="F35" s="72"/>
      <c r="G35" s="73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70"/>
      <c r="B36" s="70"/>
      <c r="C36" s="99"/>
      <c r="D36" s="71" t="s">
        <v>8</v>
      </c>
      <c r="E36" s="72"/>
      <c r="F36" s="72"/>
      <c r="G36" s="73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25" customHeight="1" thickBot="1" thickTop="1">
      <c r="A37" s="70"/>
      <c r="B37" s="70"/>
      <c r="C37" s="100"/>
      <c r="D37" s="71" t="s">
        <v>166</v>
      </c>
      <c r="E37" s="72"/>
      <c r="F37" s="72"/>
      <c r="G37" s="73"/>
      <c r="H37" s="28" t="s">
        <v>171</v>
      </c>
      <c r="I37" s="35"/>
      <c r="J37" s="35"/>
      <c r="K37" s="35">
        <v>0</v>
      </c>
      <c r="L37" s="35">
        <v>0</v>
      </c>
    </row>
    <row r="38" spans="1:12" ht="39" customHeight="1" thickBot="1" thickTop="1">
      <c r="A38" s="70"/>
      <c r="B38" s="70"/>
      <c r="C38" s="71" t="s">
        <v>173</v>
      </c>
      <c r="D38" s="72"/>
      <c r="E38" s="72"/>
      <c r="F38" s="72"/>
      <c r="G38" s="73"/>
      <c r="H38" s="28" t="s">
        <v>172</v>
      </c>
      <c r="I38" s="35"/>
      <c r="J38" s="35"/>
      <c r="K38" s="35">
        <v>3</v>
      </c>
      <c r="L38" s="35">
        <v>0</v>
      </c>
    </row>
    <row r="39" spans="1:12" s="23" customFormat="1" ht="65.25" customHeight="1" thickBot="1" thickTop="1">
      <c r="A39" s="70"/>
      <c r="B39" s="70"/>
      <c r="C39" s="71" t="s">
        <v>391</v>
      </c>
      <c r="D39" s="72"/>
      <c r="E39" s="72"/>
      <c r="F39" s="72"/>
      <c r="G39" s="73"/>
      <c r="H39" s="28" t="s">
        <v>174</v>
      </c>
      <c r="I39" s="35"/>
      <c r="J39" s="35"/>
      <c r="K39" s="35">
        <v>3</v>
      </c>
      <c r="L39" s="35">
        <v>0</v>
      </c>
    </row>
    <row r="40" spans="1:12" ht="18" customHeight="1" thickBot="1" thickTop="1">
      <c r="A40" s="70"/>
      <c r="B40" s="70"/>
      <c r="C40" s="70" t="s">
        <v>178</v>
      </c>
      <c r="D40" s="71" t="s">
        <v>3</v>
      </c>
      <c r="E40" s="72"/>
      <c r="F40" s="72"/>
      <c r="G40" s="73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" customHeight="1" thickBot="1" thickTop="1">
      <c r="A41" s="70"/>
      <c r="B41" s="70"/>
      <c r="C41" s="70"/>
      <c r="D41" s="70" t="s">
        <v>186</v>
      </c>
      <c r="E41" s="70" t="s">
        <v>182</v>
      </c>
      <c r="F41" s="70" t="s">
        <v>179</v>
      </c>
      <c r="G41" s="70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" customHeight="1" thickBot="1" thickTop="1">
      <c r="A42" s="70"/>
      <c r="B42" s="70"/>
      <c r="C42" s="70"/>
      <c r="D42" s="70"/>
      <c r="E42" s="70"/>
      <c r="F42" s="70" t="s">
        <v>180</v>
      </c>
      <c r="G42" s="70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" customHeight="1" thickBot="1" thickTop="1">
      <c r="A43" s="70"/>
      <c r="B43" s="70"/>
      <c r="C43" s="70"/>
      <c r="D43" s="70"/>
      <c r="E43" s="70"/>
      <c r="F43" s="70" t="s">
        <v>181</v>
      </c>
      <c r="G43" s="70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" customHeight="1" thickBot="1" thickTop="1">
      <c r="A44" s="70"/>
      <c r="B44" s="70"/>
      <c r="C44" s="70"/>
      <c r="D44" s="70"/>
      <c r="E44" s="70" t="s">
        <v>187</v>
      </c>
      <c r="F44" s="70"/>
      <c r="G44" s="70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25" customHeight="1" thickBot="1" thickTop="1">
      <c r="A45" s="96" t="s">
        <v>188</v>
      </c>
      <c r="B45" s="96"/>
      <c r="C45" s="105" t="s">
        <v>15</v>
      </c>
      <c r="D45" s="106"/>
      <c r="E45" s="106"/>
      <c r="F45" s="106"/>
      <c r="G45" s="114"/>
      <c r="H45" s="12" t="s">
        <v>196</v>
      </c>
      <c r="I45" s="35"/>
      <c r="J45" s="35"/>
      <c r="K45" s="35">
        <v>0</v>
      </c>
      <c r="L45" s="35">
        <v>1</v>
      </c>
    </row>
    <row r="46" spans="1:12" s="23" customFormat="1" ht="23.25" customHeight="1" thickBot="1" thickTop="1">
      <c r="A46" s="96"/>
      <c r="B46" s="96"/>
      <c r="C46" s="96" t="s">
        <v>47</v>
      </c>
      <c r="D46" s="96" t="s">
        <v>4</v>
      </c>
      <c r="E46" s="96"/>
      <c r="F46" s="96"/>
      <c r="G46" s="96"/>
      <c r="H46" s="12" t="s">
        <v>110</v>
      </c>
      <c r="I46" s="35"/>
      <c r="J46" s="35"/>
      <c r="K46" s="35">
        <v>0</v>
      </c>
      <c r="L46" s="35">
        <v>1</v>
      </c>
    </row>
    <row r="47" spans="1:12" s="23" customFormat="1" ht="30" customHeight="1" thickBot="1" thickTop="1">
      <c r="A47" s="96"/>
      <c r="B47" s="96"/>
      <c r="C47" s="96"/>
      <c r="D47" s="96" t="s">
        <v>5</v>
      </c>
      <c r="E47" s="96"/>
      <c r="F47" s="96"/>
      <c r="G47" s="96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25" customHeight="1" thickBot="1" thickTop="1">
      <c r="A48" s="96"/>
      <c r="B48" s="96"/>
      <c r="C48" s="96"/>
      <c r="D48" s="96" t="s">
        <v>6</v>
      </c>
      <c r="E48" s="96"/>
      <c r="F48" s="96"/>
      <c r="G48" s="96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1.75" customHeight="1" thickBot="1" thickTop="1">
      <c r="A49" s="96"/>
      <c r="B49" s="96"/>
      <c r="C49" s="96"/>
      <c r="D49" s="96" t="s">
        <v>7</v>
      </c>
      <c r="E49" s="96"/>
      <c r="F49" s="96"/>
      <c r="G49" s="96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25" customHeight="1" thickBot="1" thickTop="1">
      <c r="A50" s="96"/>
      <c r="B50" s="96"/>
      <c r="C50" s="96"/>
      <c r="D50" s="96" t="s">
        <v>8</v>
      </c>
      <c r="E50" s="96"/>
      <c r="F50" s="96"/>
      <c r="G50" s="96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25" customHeight="1" thickBot="1" thickTop="1">
      <c r="A51" s="96"/>
      <c r="B51" s="96"/>
      <c r="C51" s="96"/>
      <c r="D51" s="96" t="s">
        <v>166</v>
      </c>
      <c r="E51" s="96"/>
      <c r="F51" s="96"/>
      <c r="G51" s="96"/>
      <c r="H51" s="26" t="s">
        <v>115</v>
      </c>
      <c r="I51" s="35"/>
      <c r="J51" s="35"/>
      <c r="K51" s="35">
        <v>0</v>
      </c>
      <c r="L51" s="35">
        <v>0</v>
      </c>
    </row>
    <row r="52" spans="1:12" s="23" customFormat="1" ht="37.5" customHeight="1" thickBot="1" thickTop="1">
      <c r="A52" s="96"/>
      <c r="B52" s="96"/>
      <c r="C52" s="115" t="s">
        <v>193</v>
      </c>
      <c r="D52" s="116"/>
      <c r="E52" s="116"/>
      <c r="F52" s="96" t="s">
        <v>3</v>
      </c>
      <c r="G52" s="96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4.75" customHeight="1" thickBot="1" thickTop="1">
      <c r="A53" s="96"/>
      <c r="B53" s="96"/>
      <c r="C53" s="117"/>
      <c r="D53" s="118"/>
      <c r="E53" s="118"/>
      <c r="F53" s="105" t="s">
        <v>192</v>
      </c>
      <c r="G53" s="114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5" customHeight="1" thickBot="1" thickTop="1">
      <c r="A54" s="96"/>
      <c r="B54" s="96"/>
      <c r="C54" s="119" t="s">
        <v>189</v>
      </c>
      <c r="D54" s="96" t="s">
        <v>190</v>
      </c>
      <c r="E54" s="96"/>
      <c r="F54" s="96"/>
      <c r="G54" s="96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5" customHeight="1" thickBot="1" thickTop="1">
      <c r="A55" s="96"/>
      <c r="B55" s="96"/>
      <c r="C55" s="120"/>
      <c r="D55" s="115" t="s">
        <v>182</v>
      </c>
      <c r="E55" s="125"/>
      <c r="F55" s="105" t="s">
        <v>179</v>
      </c>
      <c r="G55" s="106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25" customHeight="1" thickBot="1" thickTop="1">
      <c r="A56" s="96"/>
      <c r="B56" s="96"/>
      <c r="C56" s="120"/>
      <c r="D56" s="126"/>
      <c r="E56" s="127"/>
      <c r="F56" s="105" t="s">
        <v>180</v>
      </c>
      <c r="G56" s="106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5.75" customHeight="1" thickBot="1" thickTop="1">
      <c r="A57" s="96"/>
      <c r="B57" s="96"/>
      <c r="C57" s="120"/>
      <c r="D57" s="117"/>
      <c r="E57" s="128"/>
      <c r="F57" s="105" t="s">
        <v>181</v>
      </c>
      <c r="G57" s="106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Bot="1" thickTop="1">
      <c r="A58" s="96"/>
      <c r="B58" s="96"/>
      <c r="C58" s="120"/>
      <c r="D58" s="105" t="s">
        <v>187</v>
      </c>
      <c r="E58" s="106"/>
      <c r="F58" s="106"/>
      <c r="G58" s="114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42" customHeight="1" thickBot="1" thickTop="1">
      <c r="A59" s="96"/>
      <c r="B59" s="96"/>
      <c r="C59" s="120"/>
      <c r="D59" s="105" t="s">
        <v>191</v>
      </c>
      <c r="E59" s="106"/>
      <c r="F59" s="106"/>
      <c r="G59" s="114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33.75" customHeight="1" thickBot="1" thickTop="1">
      <c r="A60" s="96"/>
      <c r="B60" s="96"/>
      <c r="C60" s="121"/>
      <c r="D60" s="30" t="s">
        <v>194</v>
      </c>
      <c r="E60" s="106" t="s">
        <v>195</v>
      </c>
      <c r="F60" s="106"/>
      <c r="G60" s="114"/>
      <c r="H60" s="12" t="s">
        <v>203</v>
      </c>
      <c r="I60" s="35"/>
      <c r="J60" s="35"/>
      <c r="K60" s="35">
        <v>0</v>
      </c>
      <c r="L60" s="35">
        <v>0</v>
      </c>
    </row>
    <row r="61" spans="1:12" ht="27.75" customHeight="1" thickBot="1" thickTop="1">
      <c r="A61" s="68" t="s">
        <v>204</v>
      </c>
      <c r="B61" s="68"/>
      <c r="C61" s="84" t="s">
        <v>49</v>
      </c>
      <c r="D61" s="85"/>
      <c r="E61" s="85"/>
      <c r="F61" s="85"/>
      <c r="G61" s="86"/>
      <c r="H61" s="11" t="s">
        <v>118</v>
      </c>
      <c r="I61" s="35"/>
      <c r="J61" s="35"/>
      <c r="K61" s="35">
        <v>0</v>
      </c>
      <c r="L61" s="35">
        <v>0</v>
      </c>
    </row>
    <row r="62" spans="1:12" ht="24" customHeight="1" thickBot="1" thickTop="1">
      <c r="A62" s="68"/>
      <c r="B62" s="68"/>
      <c r="C62" s="122" t="s">
        <v>47</v>
      </c>
      <c r="D62" s="84" t="s">
        <v>4</v>
      </c>
      <c r="E62" s="85"/>
      <c r="F62" s="85"/>
      <c r="G62" s="86"/>
      <c r="H62" s="11" t="s">
        <v>119</v>
      </c>
      <c r="I62" s="35"/>
      <c r="J62" s="35"/>
      <c r="K62" s="35">
        <v>0</v>
      </c>
      <c r="L62" s="35">
        <v>0</v>
      </c>
    </row>
    <row r="63" spans="1:12" ht="33" customHeight="1" thickBot="1" thickTop="1">
      <c r="A63" s="68"/>
      <c r="B63" s="68"/>
      <c r="C63" s="123"/>
      <c r="D63" s="84" t="s">
        <v>5</v>
      </c>
      <c r="E63" s="85"/>
      <c r="F63" s="85"/>
      <c r="G63" s="86"/>
      <c r="H63" s="11" t="s">
        <v>120</v>
      </c>
      <c r="I63" s="35"/>
      <c r="J63" s="35"/>
      <c r="K63" s="35">
        <v>0</v>
      </c>
      <c r="L63" s="35">
        <v>0</v>
      </c>
    </row>
    <row r="64" spans="1:12" ht="18" customHeight="1" thickBot="1" thickTop="1">
      <c r="A64" s="68"/>
      <c r="B64" s="68"/>
      <c r="C64" s="123"/>
      <c r="D64" s="84" t="s">
        <v>6</v>
      </c>
      <c r="E64" s="85"/>
      <c r="F64" s="85"/>
      <c r="G64" s="86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68"/>
      <c r="B65" s="68"/>
      <c r="C65" s="123"/>
      <c r="D65" s="84" t="s">
        <v>7</v>
      </c>
      <c r="E65" s="85"/>
      <c r="F65" s="85"/>
      <c r="G65" s="86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68"/>
      <c r="B66" s="68"/>
      <c r="C66" s="123"/>
      <c r="D66" s="84" t="s">
        <v>8</v>
      </c>
      <c r="E66" s="85"/>
      <c r="F66" s="85"/>
      <c r="G66" s="86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Bot="1" thickTop="1">
      <c r="A67" s="68"/>
      <c r="B67" s="68"/>
      <c r="C67" s="124"/>
      <c r="D67" s="84" t="s">
        <v>166</v>
      </c>
      <c r="E67" s="85"/>
      <c r="F67" s="85"/>
      <c r="G67" s="86"/>
      <c r="H67" s="32" t="s">
        <v>210</v>
      </c>
      <c r="I67" s="35"/>
      <c r="J67" s="35"/>
      <c r="K67" s="35">
        <v>0</v>
      </c>
      <c r="L67" s="35">
        <v>0</v>
      </c>
    </row>
    <row r="68" spans="1:12" ht="26.25" customHeight="1" thickBot="1" thickTop="1">
      <c r="A68" s="68"/>
      <c r="B68" s="68"/>
      <c r="C68" s="122" t="s">
        <v>205</v>
      </c>
      <c r="D68" s="84" t="s">
        <v>10</v>
      </c>
      <c r="E68" s="85"/>
      <c r="F68" s="85"/>
      <c r="G68" s="86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68"/>
      <c r="B69" s="68"/>
      <c r="C69" s="123"/>
      <c r="D69" s="68" t="s">
        <v>11</v>
      </c>
      <c r="E69" s="68"/>
      <c r="F69" s="68"/>
      <c r="G69" s="68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68"/>
      <c r="B70" s="68"/>
      <c r="C70" s="68" t="s">
        <v>206</v>
      </c>
      <c r="D70" s="68" t="s">
        <v>207</v>
      </c>
      <c r="E70" s="84" t="s">
        <v>3</v>
      </c>
      <c r="F70" s="85"/>
      <c r="G70" s="86"/>
      <c r="H70" s="38" t="s">
        <v>213</v>
      </c>
      <c r="I70" s="35"/>
      <c r="J70" s="35"/>
      <c r="K70" s="35">
        <v>0</v>
      </c>
      <c r="L70" s="35">
        <v>0</v>
      </c>
    </row>
    <row r="71" spans="1:12" s="29" customFormat="1" ht="18" customHeight="1" thickBot="1" thickTop="1">
      <c r="A71" s="68"/>
      <c r="B71" s="68"/>
      <c r="C71" s="68"/>
      <c r="D71" s="68"/>
      <c r="E71" s="122" t="s">
        <v>182</v>
      </c>
      <c r="F71" s="84" t="s">
        <v>179</v>
      </c>
      <c r="G71" s="86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" customHeight="1" thickBot="1" thickTop="1">
      <c r="A72" s="68"/>
      <c r="B72" s="68"/>
      <c r="C72" s="68"/>
      <c r="D72" s="68"/>
      <c r="E72" s="123"/>
      <c r="F72" s="84" t="s">
        <v>180</v>
      </c>
      <c r="G72" s="86"/>
      <c r="H72" s="38" t="s">
        <v>215</v>
      </c>
      <c r="I72" s="35"/>
      <c r="J72" s="35"/>
      <c r="K72" s="35">
        <v>0</v>
      </c>
      <c r="L72" s="35">
        <v>0</v>
      </c>
    </row>
    <row r="73" spans="1:12" s="29" customFormat="1" ht="48" customHeight="1" thickBot="1" thickTop="1">
      <c r="A73" s="68"/>
      <c r="B73" s="68"/>
      <c r="C73" s="68"/>
      <c r="D73" s="68"/>
      <c r="E73" s="124"/>
      <c r="F73" s="84" t="s">
        <v>181</v>
      </c>
      <c r="G73" s="86"/>
      <c r="H73" s="38" t="s">
        <v>216</v>
      </c>
      <c r="I73" s="35"/>
      <c r="J73" s="35"/>
      <c r="K73" s="35">
        <v>0</v>
      </c>
      <c r="L73" s="35">
        <v>0</v>
      </c>
    </row>
    <row r="74" spans="1:12" ht="24" customHeight="1" thickBot="1" thickTop="1">
      <c r="A74" s="68"/>
      <c r="B74" s="68"/>
      <c r="C74" s="68"/>
      <c r="D74" s="68"/>
      <c r="E74" s="84" t="s">
        <v>9</v>
      </c>
      <c r="F74" s="85"/>
      <c r="G74" s="86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" customHeight="1" thickBot="1" thickTop="1">
      <c r="A75" s="68"/>
      <c r="B75" s="68"/>
      <c r="C75" s="68"/>
      <c r="D75" s="68" t="s">
        <v>218</v>
      </c>
      <c r="E75" s="84" t="s">
        <v>3</v>
      </c>
      <c r="F75" s="85"/>
      <c r="G75" s="86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Bot="1" thickTop="1">
      <c r="A76" s="68"/>
      <c r="B76" s="68"/>
      <c r="C76" s="68"/>
      <c r="D76" s="68"/>
      <c r="E76" s="122" t="s">
        <v>182</v>
      </c>
      <c r="F76" s="84" t="s">
        <v>179</v>
      </c>
      <c r="G76" s="86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25" customHeight="1" thickBot="1" thickTop="1">
      <c r="A77" s="68"/>
      <c r="B77" s="68"/>
      <c r="C77" s="68"/>
      <c r="D77" s="68"/>
      <c r="E77" s="123"/>
      <c r="F77" s="84" t="s">
        <v>180</v>
      </c>
      <c r="G77" s="86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Bot="1" thickTop="1">
      <c r="A78" s="68"/>
      <c r="B78" s="68"/>
      <c r="C78" s="68"/>
      <c r="D78" s="68"/>
      <c r="E78" s="124"/>
      <c r="F78" s="84" t="s">
        <v>181</v>
      </c>
      <c r="G78" s="86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Bot="1" thickTop="1">
      <c r="A79" s="68"/>
      <c r="B79" s="68"/>
      <c r="C79" s="68"/>
      <c r="D79" s="68"/>
      <c r="E79" s="84" t="s">
        <v>9</v>
      </c>
      <c r="F79" s="85"/>
      <c r="G79" s="86"/>
      <c r="H79" s="38" t="s">
        <v>223</v>
      </c>
      <c r="I79" s="35"/>
      <c r="J79" s="35"/>
      <c r="K79" s="35">
        <v>0</v>
      </c>
      <c r="L79" s="35">
        <v>0</v>
      </c>
    </row>
    <row r="80" spans="1:12" ht="25.5" customHeight="1" thickBot="1" thickTop="1">
      <c r="A80" s="70" t="s">
        <v>224</v>
      </c>
      <c r="B80" s="70"/>
      <c r="C80" s="71" t="s">
        <v>50</v>
      </c>
      <c r="D80" s="72"/>
      <c r="E80" s="72"/>
      <c r="F80" s="72"/>
      <c r="G80" s="73"/>
      <c r="H80" s="28" t="s">
        <v>122</v>
      </c>
      <c r="I80" s="35"/>
      <c r="J80" s="35"/>
      <c r="K80" s="35">
        <v>0</v>
      </c>
      <c r="L80" s="35">
        <v>0</v>
      </c>
    </row>
    <row r="81" spans="1:12" ht="27" customHeight="1" thickBot="1" thickTop="1">
      <c r="A81" s="70"/>
      <c r="B81" s="70"/>
      <c r="C81" s="70" t="s">
        <v>47</v>
      </c>
      <c r="D81" s="71" t="s">
        <v>4</v>
      </c>
      <c r="E81" s="72"/>
      <c r="F81" s="72"/>
      <c r="G81" s="73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70"/>
      <c r="B82" s="70"/>
      <c r="C82" s="70"/>
      <c r="D82" s="71" t="s">
        <v>5</v>
      </c>
      <c r="E82" s="72"/>
      <c r="F82" s="72"/>
      <c r="G82" s="73"/>
      <c r="H82" s="28" t="s">
        <v>124</v>
      </c>
      <c r="I82" s="35"/>
      <c r="J82" s="35"/>
      <c r="K82" s="35">
        <v>0</v>
      </c>
      <c r="L82" s="35">
        <v>0</v>
      </c>
    </row>
    <row r="83" spans="1:12" ht="25.5" customHeight="1" thickBot="1" thickTop="1">
      <c r="A83" s="70"/>
      <c r="B83" s="70"/>
      <c r="C83" s="70"/>
      <c r="D83" s="71" t="s">
        <v>6</v>
      </c>
      <c r="E83" s="72"/>
      <c r="F83" s="72"/>
      <c r="G83" s="73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70"/>
      <c r="B84" s="70"/>
      <c r="C84" s="70"/>
      <c r="D84" s="71" t="s">
        <v>7</v>
      </c>
      <c r="E84" s="72"/>
      <c r="F84" s="72"/>
      <c r="G84" s="73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" customHeight="1" thickBot="1" thickTop="1">
      <c r="A85" s="70"/>
      <c r="B85" s="70"/>
      <c r="C85" s="70"/>
      <c r="D85" s="71" t="s">
        <v>8</v>
      </c>
      <c r="E85" s="72"/>
      <c r="F85" s="72"/>
      <c r="G85" s="73"/>
      <c r="H85" s="28" t="s">
        <v>127</v>
      </c>
      <c r="I85" s="35"/>
      <c r="J85" s="35"/>
      <c r="K85" s="35">
        <v>0</v>
      </c>
      <c r="L85" s="35">
        <v>0</v>
      </c>
    </row>
    <row r="86" spans="1:12" ht="30.75" customHeight="1" thickBot="1" thickTop="1">
      <c r="A86" s="70"/>
      <c r="B86" s="70"/>
      <c r="C86" s="70"/>
      <c r="D86" s="71" t="s">
        <v>166</v>
      </c>
      <c r="E86" s="72"/>
      <c r="F86" s="72"/>
      <c r="G86" s="73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70"/>
      <c r="B87" s="70"/>
      <c r="C87" s="71" t="s">
        <v>12</v>
      </c>
      <c r="D87" s="72"/>
      <c r="E87" s="72"/>
      <c r="F87" s="72"/>
      <c r="G87" s="73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70"/>
      <c r="B88" s="70"/>
      <c r="C88" s="71" t="s">
        <v>13</v>
      </c>
      <c r="D88" s="72"/>
      <c r="E88" s="72"/>
      <c r="F88" s="72"/>
      <c r="G88" s="73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70"/>
      <c r="B89" s="70"/>
      <c r="C89" s="71" t="s">
        <v>14</v>
      </c>
      <c r="D89" s="72"/>
      <c r="E89" s="72"/>
      <c r="F89" s="72"/>
      <c r="G89" s="73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96" t="s">
        <v>238</v>
      </c>
      <c r="B90" s="96"/>
      <c r="C90" s="96" t="s">
        <v>237</v>
      </c>
      <c r="D90" s="96"/>
      <c r="E90" s="96"/>
      <c r="F90" s="96"/>
      <c r="G90" s="96"/>
      <c r="H90" s="39" t="s">
        <v>229</v>
      </c>
      <c r="I90" s="35"/>
      <c r="J90" s="35"/>
      <c r="K90" s="35">
        <v>1</v>
      </c>
      <c r="L90" s="35">
        <v>0</v>
      </c>
    </row>
    <row r="91" spans="1:12" ht="36" customHeight="1" thickBot="1" thickTop="1">
      <c r="A91" s="96"/>
      <c r="B91" s="96"/>
      <c r="C91" s="96" t="s">
        <v>236</v>
      </c>
      <c r="D91" s="96"/>
      <c r="E91" s="96"/>
      <c r="F91" s="96"/>
      <c r="G91" s="96"/>
      <c r="H91" s="39" t="s">
        <v>128</v>
      </c>
      <c r="I91" s="35"/>
      <c r="J91" s="35"/>
      <c r="K91" s="35">
        <v>1</v>
      </c>
      <c r="L91" s="35">
        <v>0</v>
      </c>
    </row>
    <row r="92" spans="1:12" ht="33" customHeight="1" thickBot="1" thickTop="1">
      <c r="A92" s="96"/>
      <c r="B92" s="96"/>
      <c r="C92" s="96" t="s">
        <v>235</v>
      </c>
      <c r="D92" s="96"/>
      <c r="E92" s="96" t="s">
        <v>3</v>
      </c>
      <c r="F92" s="96"/>
      <c r="G92" s="96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Bot="1" thickTop="1">
      <c r="A93" s="96"/>
      <c r="B93" s="96"/>
      <c r="C93" s="96"/>
      <c r="D93" s="96"/>
      <c r="E93" s="96" t="s">
        <v>182</v>
      </c>
      <c r="F93" s="96" t="s">
        <v>179</v>
      </c>
      <c r="G93" s="96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" customHeight="1" thickBot="1" thickTop="1">
      <c r="A94" s="96"/>
      <c r="B94" s="96"/>
      <c r="C94" s="96"/>
      <c r="D94" s="96"/>
      <c r="E94" s="96"/>
      <c r="F94" s="96" t="s">
        <v>180</v>
      </c>
      <c r="G94" s="96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25" customHeight="1" thickBot="1" thickTop="1">
      <c r="A95" s="96"/>
      <c r="B95" s="96"/>
      <c r="C95" s="96"/>
      <c r="D95" s="96"/>
      <c r="E95" s="96"/>
      <c r="F95" s="96" t="s">
        <v>181</v>
      </c>
      <c r="G95" s="96"/>
      <c r="H95" s="39" t="s">
        <v>233</v>
      </c>
      <c r="I95" s="35"/>
      <c r="J95" s="35"/>
      <c r="K95" s="35">
        <v>0</v>
      </c>
      <c r="L95" s="35">
        <v>0</v>
      </c>
    </row>
    <row r="96" spans="1:12" ht="28.5" customHeight="1" thickBot="1" thickTop="1">
      <c r="A96" s="96"/>
      <c r="B96" s="96"/>
      <c r="C96" s="96"/>
      <c r="D96" s="96"/>
      <c r="E96" s="96" t="s">
        <v>9</v>
      </c>
      <c r="F96" s="96"/>
      <c r="G96" s="96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104" t="s">
        <v>240</v>
      </c>
      <c r="B97" s="104"/>
      <c r="C97" s="107" t="s">
        <v>17</v>
      </c>
      <c r="D97" s="108"/>
      <c r="E97" s="108"/>
      <c r="F97" s="109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104"/>
      <c r="B98" s="104"/>
      <c r="C98" s="110"/>
      <c r="D98" s="111"/>
      <c r="E98" s="111"/>
      <c r="F98" s="112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104"/>
      <c r="B99" s="104"/>
      <c r="C99" s="104" t="s">
        <v>54</v>
      </c>
      <c r="D99" s="101" t="s">
        <v>19</v>
      </c>
      <c r="E99" s="102"/>
      <c r="F99" s="102"/>
      <c r="G99" s="103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104"/>
      <c r="B100" s="104"/>
      <c r="C100" s="104"/>
      <c r="D100" s="101" t="s">
        <v>51</v>
      </c>
      <c r="E100" s="102"/>
      <c r="F100" s="102"/>
      <c r="G100" s="103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104"/>
      <c r="B101" s="104"/>
      <c r="C101" s="104"/>
      <c r="D101" s="101" t="s">
        <v>20</v>
      </c>
      <c r="E101" s="102"/>
      <c r="F101" s="102"/>
      <c r="G101" s="103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104"/>
      <c r="B102" s="104"/>
      <c r="C102" s="104"/>
      <c r="D102" s="101" t="s">
        <v>52</v>
      </c>
      <c r="E102" s="102"/>
      <c r="F102" s="102"/>
      <c r="G102" s="103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104"/>
      <c r="B103" s="104"/>
      <c r="C103" s="104"/>
      <c r="D103" s="101" t="s">
        <v>21</v>
      </c>
      <c r="E103" s="102"/>
      <c r="F103" s="102"/>
      <c r="G103" s="103"/>
      <c r="H103" s="13" t="s">
        <v>247</v>
      </c>
      <c r="I103" s="35"/>
      <c r="J103" s="35"/>
      <c r="K103" s="35">
        <v>0</v>
      </c>
      <c r="L103" s="35">
        <v>0</v>
      </c>
    </row>
    <row r="104" spans="1:12" ht="19.5" thickBot="1" thickTop="1">
      <c r="A104" s="104"/>
      <c r="B104" s="104"/>
      <c r="C104" s="104"/>
      <c r="D104" s="101" t="s">
        <v>53</v>
      </c>
      <c r="E104" s="102"/>
      <c r="F104" s="102"/>
      <c r="G104" s="103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104"/>
      <c r="B105" s="104"/>
      <c r="C105" s="104" t="s">
        <v>22</v>
      </c>
      <c r="D105" s="104"/>
      <c r="E105" s="104" t="s">
        <v>3</v>
      </c>
      <c r="F105" s="104"/>
      <c r="G105" s="104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" customHeight="1" thickBot="1" thickTop="1">
      <c r="A106" s="104"/>
      <c r="B106" s="104"/>
      <c r="C106" s="104"/>
      <c r="D106" s="104"/>
      <c r="E106" s="104" t="s">
        <v>182</v>
      </c>
      <c r="F106" s="104" t="s">
        <v>179</v>
      </c>
      <c r="G106" s="104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5" customHeight="1" thickBot="1" thickTop="1">
      <c r="A107" s="104"/>
      <c r="B107" s="104"/>
      <c r="C107" s="104"/>
      <c r="D107" s="104"/>
      <c r="E107" s="104"/>
      <c r="F107" s="104" t="s">
        <v>180</v>
      </c>
      <c r="G107" s="104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25" customHeight="1" thickBot="1" thickTop="1">
      <c r="A108" s="104"/>
      <c r="B108" s="104"/>
      <c r="C108" s="104"/>
      <c r="D108" s="104"/>
      <c r="E108" s="104"/>
      <c r="F108" s="104" t="s">
        <v>181</v>
      </c>
      <c r="G108" s="104"/>
      <c r="H108" s="34" t="s">
        <v>233</v>
      </c>
      <c r="I108" s="35"/>
      <c r="J108" s="35"/>
      <c r="K108" s="35">
        <v>0</v>
      </c>
      <c r="L108" s="35">
        <v>0</v>
      </c>
    </row>
    <row r="109" spans="1:12" ht="23.25" customHeight="1" thickBot="1" thickTop="1">
      <c r="A109" s="104"/>
      <c r="B109" s="104"/>
      <c r="C109" s="104"/>
      <c r="D109" s="104"/>
      <c r="E109" s="104" t="s">
        <v>9</v>
      </c>
      <c r="F109" s="104"/>
      <c r="G109" s="104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104"/>
      <c r="B110" s="104"/>
      <c r="C110" s="101" t="s">
        <v>23</v>
      </c>
      <c r="D110" s="102"/>
      <c r="E110" s="102"/>
      <c r="F110" s="102"/>
      <c r="G110" s="103"/>
      <c r="H110" s="13" t="s">
        <v>251</v>
      </c>
      <c r="I110" s="35"/>
      <c r="J110" s="35"/>
      <c r="K110" s="35">
        <v>0</v>
      </c>
      <c r="L110" s="35">
        <v>0</v>
      </c>
    </row>
    <row r="111" spans="1:12" s="51" customFormat="1" ht="39.75" customHeight="1" thickBot="1" thickTop="1">
      <c r="A111" s="138" t="s">
        <v>252</v>
      </c>
      <c r="B111" s="138"/>
      <c r="C111" s="138" t="s">
        <v>253</v>
      </c>
      <c r="D111" s="138"/>
      <c r="E111" s="138"/>
      <c r="F111" s="138"/>
      <c r="G111" s="138"/>
      <c r="H111" s="54" t="s">
        <v>131</v>
      </c>
      <c r="I111" s="35"/>
      <c r="J111" s="35"/>
      <c r="K111" s="35">
        <v>1</v>
      </c>
      <c r="L111" s="35">
        <v>1</v>
      </c>
    </row>
    <row r="112" spans="1:12" s="51" customFormat="1" ht="38.25" customHeight="1" thickBot="1" thickTop="1">
      <c r="A112" s="138"/>
      <c r="B112" s="138"/>
      <c r="C112" s="138" t="s">
        <v>254</v>
      </c>
      <c r="D112" s="138"/>
      <c r="E112" s="138"/>
      <c r="F112" s="138"/>
      <c r="G112" s="138"/>
      <c r="H112" s="54" t="s">
        <v>132</v>
      </c>
      <c r="I112" s="35"/>
      <c r="J112" s="35"/>
      <c r="K112" s="35">
        <v>7</v>
      </c>
      <c r="L112" s="35">
        <v>6</v>
      </c>
    </row>
    <row r="113" spans="1:12" s="51" customFormat="1" ht="36" customHeight="1" thickBot="1" thickTop="1">
      <c r="A113" s="138"/>
      <c r="B113" s="138"/>
      <c r="C113" s="138" t="s">
        <v>255</v>
      </c>
      <c r="D113" s="138"/>
      <c r="E113" s="138"/>
      <c r="F113" s="138"/>
      <c r="G113" s="138"/>
      <c r="H113" s="54" t="s">
        <v>256</v>
      </c>
      <c r="I113" s="35"/>
      <c r="J113" s="35"/>
      <c r="K113" s="35">
        <v>9</v>
      </c>
      <c r="L113" s="35">
        <v>6</v>
      </c>
    </row>
    <row r="114" spans="1:12" s="51" customFormat="1" ht="45" customHeight="1" thickBot="1" thickTop="1">
      <c r="A114" s="138"/>
      <c r="B114" s="138"/>
      <c r="C114" s="138" t="s">
        <v>257</v>
      </c>
      <c r="D114" s="138" t="s">
        <v>258</v>
      </c>
      <c r="E114" s="138"/>
      <c r="F114" s="138"/>
      <c r="G114" s="138"/>
      <c r="H114" s="54" t="s">
        <v>259</v>
      </c>
      <c r="I114" s="35"/>
      <c r="J114" s="35"/>
      <c r="K114" s="35">
        <v>4</v>
      </c>
      <c r="L114" s="35">
        <v>0</v>
      </c>
    </row>
    <row r="115" spans="1:12" s="51" customFormat="1" ht="58.5" customHeight="1" thickBot="1" thickTop="1">
      <c r="A115" s="138"/>
      <c r="B115" s="138"/>
      <c r="C115" s="138"/>
      <c r="D115" s="138" t="s">
        <v>260</v>
      </c>
      <c r="E115" s="138"/>
      <c r="F115" s="138"/>
      <c r="G115" s="138"/>
      <c r="H115" s="54" t="s">
        <v>261</v>
      </c>
      <c r="I115" s="35"/>
      <c r="J115" s="35"/>
      <c r="K115" s="35">
        <v>3</v>
      </c>
      <c r="L115" s="35">
        <v>0</v>
      </c>
    </row>
    <row r="116" spans="1:12" s="51" customFormat="1" ht="108" customHeight="1" thickBot="1" thickTop="1">
      <c r="A116" s="138"/>
      <c r="B116" s="138"/>
      <c r="C116" s="138"/>
      <c r="D116" s="163" t="s">
        <v>397</v>
      </c>
      <c r="E116" s="164"/>
      <c r="F116" s="164"/>
      <c r="G116" s="165"/>
      <c r="H116" s="54" t="s">
        <v>263</v>
      </c>
      <c r="I116" s="35"/>
      <c r="J116" s="35"/>
      <c r="K116" s="35">
        <v>0</v>
      </c>
      <c r="L116" s="35">
        <v>0</v>
      </c>
    </row>
    <row r="117" spans="1:12" s="51" customFormat="1" ht="45" customHeight="1" thickBot="1" thickTop="1">
      <c r="A117" s="138"/>
      <c r="B117" s="138"/>
      <c r="C117" s="138"/>
      <c r="D117" s="138" t="s">
        <v>262</v>
      </c>
      <c r="E117" s="138"/>
      <c r="F117" s="138"/>
      <c r="G117" s="138"/>
      <c r="H117" s="54" t="s">
        <v>265</v>
      </c>
      <c r="I117" s="35"/>
      <c r="J117" s="35"/>
      <c r="K117" s="35">
        <v>0</v>
      </c>
      <c r="L117" s="35">
        <v>0</v>
      </c>
    </row>
    <row r="118" spans="1:12" s="51" customFormat="1" ht="46.5" customHeight="1" thickBot="1" thickTop="1">
      <c r="A118" s="138"/>
      <c r="B118" s="138"/>
      <c r="C118" s="138"/>
      <c r="D118" s="138" t="s">
        <v>264</v>
      </c>
      <c r="E118" s="138"/>
      <c r="F118" s="138"/>
      <c r="G118" s="138"/>
      <c r="H118" s="54" t="s">
        <v>393</v>
      </c>
      <c r="I118" s="35"/>
      <c r="J118" s="35"/>
      <c r="K118" s="35">
        <v>0</v>
      </c>
      <c r="L118" s="35">
        <v>3</v>
      </c>
    </row>
    <row r="119" spans="1:12" s="51" customFormat="1" ht="30.75" customHeight="1" thickBot="1" thickTop="1">
      <c r="A119" s="138"/>
      <c r="B119" s="138"/>
      <c r="C119" s="138"/>
      <c r="D119" s="55" t="s">
        <v>189</v>
      </c>
      <c r="E119" s="138" t="s">
        <v>266</v>
      </c>
      <c r="F119" s="138"/>
      <c r="G119" s="138"/>
      <c r="H119" s="54" t="s">
        <v>267</v>
      </c>
      <c r="I119" s="35"/>
      <c r="J119" s="35"/>
      <c r="K119" s="35">
        <v>0</v>
      </c>
      <c r="L119" s="35">
        <v>2</v>
      </c>
    </row>
    <row r="120" spans="1:12" s="51" customFormat="1" ht="30.75" customHeight="1" thickBot="1" thickTop="1">
      <c r="A120" s="138"/>
      <c r="B120" s="138"/>
      <c r="C120" s="138" t="s">
        <v>268</v>
      </c>
      <c r="D120" s="138"/>
      <c r="E120" s="138"/>
      <c r="F120" s="138"/>
      <c r="G120" s="138"/>
      <c r="H120" s="54" t="s">
        <v>269</v>
      </c>
      <c r="I120" s="35"/>
      <c r="J120" s="35"/>
      <c r="K120" s="35">
        <v>6</v>
      </c>
      <c r="L120" s="35">
        <v>0</v>
      </c>
    </row>
    <row r="121" spans="1:12" s="51" customFormat="1" ht="50.25" customHeight="1" thickBot="1" thickTop="1">
      <c r="A121" s="138"/>
      <c r="B121" s="138"/>
      <c r="C121" s="138" t="s">
        <v>270</v>
      </c>
      <c r="D121" s="138" t="s">
        <v>271</v>
      </c>
      <c r="E121" s="138"/>
      <c r="F121" s="138"/>
      <c r="G121" s="138"/>
      <c r="H121" s="54" t="s">
        <v>272</v>
      </c>
      <c r="I121" s="35"/>
      <c r="J121" s="35"/>
      <c r="K121" s="35">
        <v>3</v>
      </c>
      <c r="L121" s="35">
        <v>0</v>
      </c>
    </row>
    <row r="122" spans="1:12" s="51" customFormat="1" ht="48" customHeight="1" thickBot="1" thickTop="1">
      <c r="A122" s="138"/>
      <c r="B122" s="138"/>
      <c r="C122" s="138"/>
      <c r="D122" s="138" t="s">
        <v>273</v>
      </c>
      <c r="E122" s="138"/>
      <c r="F122" s="138"/>
      <c r="G122" s="138"/>
      <c r="H122" s="54" t="s">
        <v>274</v>
      </c>
      <c r="I122" s="35"/>
      <c r="J122" s="35"/>
      <c r="K122" s="35">
        <v>3</v>
      </c>
      <c r="L122" s="35">
        <v>0</v>
      </c>
    </row>
    <row r="123" spans="1:12" s="51" customFormat="1" ht="87" customHeight="1" thickBot="1" thickTop="1">
      <c r="A123" s="138"/>
      <c r="B123" s="138"/>
      <c r="C123" s="138"/>
      <c r="D123" s="163" t="s">
        <v>394</v>
      </c>
      <c r="E123" s="164"/>
      <c r="F123" s="164"/>
      <c r="G123" s="165"/>
      <c r="H123" s="54" t="s">
        <v>276</v>
      </c>
      <c r="I123" s="35"/>
      <c r="J123" s="35"/>
      <c r="K123" s="35">
        <v>0</v>
      </c>
      <c r="L123" s="35">
        <v>0</v>
      </c>
    </row>
    <row r="124" spans="1:12" s="51" customFormat="1" ht="30.75" customHeight="1" thickBot="1" thickTop="1">
      <c r="A124" s="138"/>
      <c r="B124" s="138"/>
      <c r="C124" s="138"/>
      <c r="D124" s="138" t="s">
        <v>275</v>
      </c>
      <c r="E124" s="138"/>
      <c r="F124" s="138"/>
      <c r="G124" s="138"/>
      <c r="H124" s="54" t="s">
        <v>278</v>
      </c>
      <c r="I124" s="35"/>
      <c r="J124" s="35"/>
      <c r="K124" s="35">
        <v>0</v>
      </c>
      <c r="L124" s="35">
        <v>0</v>
      </c>
    </row>
    <row r="125" spans="1:12" s="51" customFormat="1" ht="30.75" customHeight="1" thickBot="1" thickTop="1">
      <c r="A125" s="138"/>
      <c r="B125" s="138"/>
      <c r="C125" s="138"/>
      <c r="D125" s="138" t="s">
        <v>277</v>
      </c>
      <c r="E125" s="138"/>
      <c r="F125" s="138"/>
      <c r="G125" s="138"/>
      <c r="H125" s="54" t="s">
        <v>395</v>
      </c>
      <c r="I125" s="35"/>
      <c r="J125" s="35"/>
      <c r="K125" s="35">
        <v>0</v>
      </c>
      <c r="L125" s="35">
        <v>0</v>
      </c>
    </row>
    <row r="126" spans="1:12" s="51" customFormat="1" ht="39.75" customHeight="1" thickBot="1" thickTop="1">
      <c r="A126" s="138"/>
      <c r="B126" s="138"/>
      <c r="C126" s="138" t="s">
        <v>279</v>
      </c>
      <c r="D126" s="138"/>
      <c r="E126" s="138"/>
      <c r="F126" s="138"/>
      <c r="G126" s="138"/>
      <c r="H126" s="54" t="s">
        <v>280</v>
      </c>
      <c r="I126" s="35"/>
      <c r="J126" s="35"/>
      <c r="K126" s="35">
        <v>0</v>
      </c>
      <c r="L126" s="35">
        <v>0</v>
      </c>
    </row>
    <row r="127" spans="1:12" s="51" customFormat="1" ht="39" customHeight="1" thickBot="1" thickTop="1">
      <c r="A127" s="138"/>
      <c r="B127" s="138"/>
      <c r="C127" s="138" t="s">
        <v>281</v>
      </c>
      <c r="D127" s="138" t="s">
        <v>271</v>
      </c>
      <c r="E127" s="138"/>
      <c r="F127" s="138"/>
      <c r="G127" s="138"/>
      <c r="H127" s="54" t="s">
        <v>282</v>
      </c>
      <c r="I127" s="35"/>
      <c r="J127" s="35"/>
      <c r="K127" s="35">
        <v>0</v>
      </c>
      <c r="L127" s="35">
        <v>0</v>
      </c>
    </row>
    <row r="128" spans="1:12" s="51" customFormat="1" ht="57" customHeight="1" thickBot="1" thickTop="1">
      <c r="A128" s="138"/>
      <c r="B128" s="138"/>
      <c r="C128" s="138"/>
      <c r="D128" s="138" t="s">
        <v>273</v>
      </c>
      <c r="E128" s="138"/>
      <c r="F128" s="138"/>
      <c r="G128" s="138"/>
      <c r="H128" s="54" t="s">
        <v>283</v>
      </c>
      <c r="I128" s="35"/>
      <c r="J128" s="35"/>
      <c r="K128" s="35">
        <v>0</v>
      </c>
      <c r="L128" s="35">
        <v>0</v>
      </c>
    </row>
    <row r="129" spans="1:12" s="51" customFormat="1" ht="93" customHeight="1" thickBot="1" thickTop="1">
      <c r="A129" s="138"/>
      <c r="B129" s="138"/>
      <c r="C129" s="138"/>
      <c r="D129" s="163" t="s">
        <v>394</v>
      </c>
      <c r="E129" s="164"/>
      <c r="F129" s="164"/>
      <c r="G129" s="165"/>
      <c r="H129" s="54" t="s">
        <v>284</v>
      </c>
      <c r="I129" s="35"/>
      <c r="J129" s="35"/>
      <c r="K129" s="35">
        <v>0</v>
      </c>
      <c r="L129" s="35">
        <v>0</v>
      </c>
    </row>
    <row r="130" spans="1:12" s="51" customFormat="1" ht="26.25" customHeight="1" thickBot="1" thickTop="1">
      <c r="A130" s="138"/>
      <c r="B130" s="138"/>
      <c r="C130" s="138"/>
      <c r="D130" s="138" t="s">
        <v>275</v>
      </c>
      <c r="E130" s="138"/>
      <c r="F130" s="138"/>
      <c r="G130" s="138"/>
      <c r="H130" s="54" t="s">
        <v>285</v>
      </c>
      <c r="I130" s="35"/>
      <c r="J130" s="35"/>
      <c r="K130" s="35">
        <v>0</v>
      </c>
      <c r="L130" s="35">
        <v>0</v>
      </c>
    </row>
    <row r="131" spans="1:12" s="51" customFormat="1" ht="30.75" customHeight="1" thickBot="1" thickTop="1">
      <c r="A131" s="138"/>
      <c r="B131" s="138"/>
      <c r="C131" s="138"/>
      <c r="D131" s="138" t="s">
        <v>277</v>
      </c>
      <c r="E131" s="138"/>
      <c r="F131" s="138"/>
      <c r="G131" s="138"/>
      <c r="H131" s="54" t="s">
        <v>396</v>
      </c>
      <c r="I131" s="35"/>
      <c r="J131" s="35"/>
      <c r="K131" s="35">
        <v>0</v>
      </c>
      <c r="L131" s="35">
        <v>0</v>
      </c>
    </row>
    <row r="132" spans="1:12" ht="34.5" customHeight="1" thickBot="1" thickTop="1">
      <c r="A132" s="147" t="s">
        <v>293</v>
      </c>
      <c r="B132" s="147"/>
      <c r="C132" s="129" t="s">
        <v>292</v>
      </c>
      <c r="D132" s="137"/>
      <c r="E132" s="137"/>
      <c r="F132" s="137"/>
      <c r="G132" s="130"/>
      <c r="H132" s="14" t="s">
        <v>133</v>
      </c>
      <c r="I132" s="35"/>
      <c r="J132" s="35"/>
      <c r="K132" s="35">
        <v>0</v>
      </c>
      <c r="L132" s="35">
        <v>0</v>
      </c>
    </row>
    <row r="133" spans="1:12" ht="18" customHeight="1" thickBot="1" thickTop="1">
      <c r="A133" s="147"/>
      <c r="B133" s="147"/>
      <c r="C133" s="147" t="s">
        <v>55</v>
      </c>
      <c r="D133" s="129" t="s">
        <v>56</v>
      </c>
      <c r="E133" s="137"/>
      <c r="F133" s="137"/>
      <c r="G133" s="130"/>
      <c r="H133" s="14" t="s">
        <v>286</v>
      </c>
      <c r="I133" s="35"/>
      <c r="J133" s="35"/>
      <c r="K133" s="35">
        <v>0</v>
      </c>
      <c r="L133" s="35">
        <v>0</v>
      </c>
    </row>
    <row r="134" spans="1:12" s="40" customFormat="1" ht="18" customHeight="1" thickBot="1" thickTop="1">
      <c r="A134" s="147"/>
      <c r="B134" s="147"/>
      <c r="C134" s="147"/>
      <c r="D134" s="131" t="s">
        <v>182</v>
      </c>
      <c r="E134" s="132"/>
      <c r="F134" s="129" t="s">
        <v>179</v>
      </c>
      <c r="G134" s="130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" customHeight="1" thickBot="1" thickTop="1">
      <c r="A135" s="147"/>
      <c r="B135" s="147"/>
      <c r="C135" s="147"/>
      <c r="D135" s="133"/>
      <c r="E135" s="134"/>
      <c r="F135" s="129" t="s">
        <v>180</v>
      </c>
      <c r="G135" s="130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Bot="1" thickTop="1">
      <c r="A136" s="147"/>
      <c r="B136" s="147"/>
      <c r="C136" s="147"/>
      <c r="D136" s="135"/>
      <c r="E136" s="136"/>
      <c r="F136" s="129" t="s">
        <v>181</v>
      </c>
      <c r="G136" s="130"/>
      <c r="H136" s="41" t="s">
        <v>289</v>
      </c>
      <c r="I136" s="35"/>
      <c r="J136" s="35"/>
      <c r="K136" s="35">
        <v>0</v>
      </c>
      <c r="L136" s="35">
        <v>0</v>
      </c>
    </row>
    <row r="137" spans="1:12" ht="18" customHeight="1" thickBot="1" thickTop="1">
      <c r="A137" s="147"/>
      <c r="B137" s="147"/>
      <c r="C137" s="147"/>
      <c r="D137" s="129" t="s">
        <v>57</v>
      </c>
      <c r="E137" s="137"/>
      <c r="F137" s="137"/>
      <c r="G137" s="130"/>
      <c r="H137" s="14" t="s">
        <v>296</v>
      </c>
      <c r="I137" s="35"/>
      <c r="J137" s="35"/>
      <c r="K137" s="35">
        <v>0</v>
      </c>
      <c r="L137" s="35">
        <v>0</v>
      </c>
    </row>
    <row r="138" spans="1:12" ht="19.5" thickBot="1" thickTop="1">
      <c r="A138" s="147"/>
      <c r="B138" s="147"/>
      <c r="C138" s="147"/>
      <c r="D138" s="129" t="s">
        <v>58</v>
      </c>
      <c r="E138" s="137"/>
      <c r="F138" s="137"/>
      <c r="G138" s="130"/>
      <c r="H138" s="14" t="s">
        <v>297</v>
      </c>
      <c r="I138" s="35"/>
      <c r="J138" s="35"/>
      <c r="K138" s="35">
        <v>0</v>
      </c>
      <c r="L138" s="35">
        <v>0</v>
      </c>
    </row>
    <row r="139" spans="1:12" ht="24.75" customHeight="1" thickBot="1" thickTop="1">
      <c r="A139" s="147"/>
      <c r="B139" s="147"/>
      <c r="C139" s="129" t="s">
        <v>290</v>
      </c>
      <c r="D139" s="137"/>
      <c r="E139" s="137"/>
      <c r="F139" s="137"/>
      <c r="G139" s="130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Bot="1" thickTop="1">
      <c r="A140" s="147"/>
      <c r="B140" s="147"/>
      <c r="C140" s="129" t="s">
        <v>291</v>
      </c>
      <c r="D140" s="137"/>
      <c r="E140" s="137"/>
      <c r="F140" s="137"/>
      <c r="G140" s="130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25" customHeight="1" thickBot="1" thickTop="1">
      <c r="A141" s="113" t="s">
        <v>294</v>
      </c>
      <c r="B141" s="113"/>
      <c r="C141" s="87" t="s">
        <v>299</v>
      </c>
      <c r="D141" s="97"/>
      <c r="E141" s="97"/>
      <c r="F141" s="97"/>
      <c r="G141" s="88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Bot="1" thickTop="1">
      <c r="A142" s="113"/>
      <c r="B142" s="113"/>
      <c r="C142" s="160" t="s">
        <v>177</v>
      </c>
      <c r="D142" s="87" t="s">
        <v>295</v>
      </c>
      <c r="E142" s="97"/>
      <c r="F142" s="97"/>
      <c r="G142" s="88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" customHeight="1" thickBot="1" thickTop="1">
      <c r="A143" s="113"/>
      <c r="B143" s="113"/>
      <c r="C143" s="161"/>
      <c r="D143" s="160" t="s">
        <v>59</v>
      </c>
      <c r="E143" s="87" t="s">
        <v>24</v>
      </c>
      <c r="F143" s="97"/>
      <c r="G143" s="88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Bot="1" thickTop="1">
      <c r="A144" s="113"/>
      <c r="B144" s="113"/>
      <c r="C144" s="161"/>
      <c r="D144" s="161"/>
      <c r="E144" s="87" t="s">
        <v>25</v>
      </c>
      <c r="F144" s="97"/>
      <c r="G144" s="88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Bot="1" thickTop="1">
      <c r="A145" s="113"/>
      <c r="B145" s="113"/>
      <c r="C145" s="161"/>
      <c r="D145" s="161"/>
      <c r="E145" s="87" t="s">
        <v>26</v>
      </c>
      <c r="F145" s="97"/>
      <c r="G145" s="88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Bot="1" thickTop="1">
      <c r="A146" s="113"/>
      <c r="B146" s="113"/>
      <c r="C146" s="161"/>
      <c r="D146" s="161"/>
      <c r="E146" s="87" t="s">
        <v>27</v>
      </c>
      <c r="F146" s="97"/>
      <c r="G146" s="88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25" customHeight="1" thickBot="1" thickTop="1">
      <c r="A147" s="113"/>
      <c r="B147" s="113"/>
      <c r="C147" s="161"/>
      <c r="D147" s="161"/>
      <c r="E147" s="87" t="s">
        <v>399</v>
      </c>
      <c r="F147" s="97"/>
      <c r="G147" s="88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Bot="1" thickTop="1">
      <c r="A148" s="113"/>
      <c r="B148" s="113"/>
      <c r="C148" s="162"/>
      <c r="D148" s="162"/>
      <c r="E148" s="87" t="s">
        <v>28</v>
      </c>
      <c r="F148" s="97"/>
      <c r="G148" s="88"/>
      <c r="H148" s="43" t="s">
        <v>306</v>
      </c>
      <c r="I148" s="35"/>
      <c r="J148" s="35"/>
      <c r="K148" s="35">
        <v>0</v>
      </c>
      <c r="L148" s="35">
        <v>0</v>
      </c>
    </row>
    <row r="149" spans="1:12" ht="24.75" customHeight="1" thickBot="1" thickTop="1">
      <c r="A149" s="68" t="s">
        <v>309</v>
      </c>
      <c r="B149" s="68"/>
      <c r="C149" s="65" t="s">
        <v>310</v>
      </c>
      <c r="D149" s="145"/>
      <c r="E149" s="145"/>
      <c r="F149" s="146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68"/>
      <c r="B150" s="68"/>
      <c r="C150" s="67"/>
      <c r="D150" s="148"/>
      <c r="E150" s="148"/>
      <c r="F150" s="149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68"/>
      <c r="B151" s="68"/>
      <c r="C151" s="84" t="s">
        <v>29</v>
      </c>
      <c r="D151" s="85"/>
      <c r="E151" s="85"/>
      <c r="F151" s="85"/>
      <c r="G151" s="86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68"/>
      <c r="B152" s="68"/>
      <c r="C152" s="84" t="s">
        <v>30</v>
      </c>
      <c r="D152" s="85"/>
      <c r="E152" s="85"/>
      <c r="F152" s="85"/>
      <c r="G152" s="86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68"/>
      <c r="B153" s="68"/>
      <c r="C153" s="84" t="s">
        <v>31</v>
      </c>
      <c r="D153" s="85"/>
      <c r="E153" s="85"/>
      <c r="F153" s="85"/>
      <c r="G153" s="86"/>
      <c r="H153" s="11" t="s">
        <v>308</v>
      </c>
      <c r="I153" s="60"/>
      <c r="J153" s="60"/>
      <c r="K153" s="60">
        <v>0</v>
      </c>
      <c r="L153" s="60">
        <v>0</v>
      </c>
    </row>
    <row r="154" spans="1:12" ht="24" customHeight="1" thickBot="1" thickTop="1">
      <c r="A154" s="113" t="s">
        <v>315</v>
      </c>
      <c r="B154" s="113"/>
      <c r="C154" s="113" t="s">
        <v>316</v>
      </c>
      <c r="D154" s="113" t="s">
        <v>314</v>
      </c>
      <c r="E154" s="113"/>
      <c r="F154" s="113"/>
      <c r="G154" s="113"/>
      <c r="H154" s="10" t="s">
        <v>139</v>
      </c>
      <c r="I154" s="35"/>
      <c r="J154" s="35"/>
      <c r="K154" s="35">
        <v>1</v>
      </c>
      <c r="L154" s="35">
        <v>1</v>
      </c>
    </row>
    <row r="155" spans="1:12" s="42" customFormat="1" ht="21" customHeight="1" thickBot="1" thickTop="1">
      <c r="A155" s="113"/>
      <c r="B155" s="113"/>
      <c r="C155" s="113"/>
      <c r="D155" s="113" t="s">
        <v>177</v>
      </c>
      <c r="E155" s="113" t="s">
        <v>41</v>
      </c>
      <c r="F155" s="113"/>
      <c r="G155" s="113"/>
      <c r="H155" s="43" t="s">
        <v>318</v>
      </c>
      <c r="I155" s="35"/>
      <c r="J155" s="35"/>
      <c r="K155" s="35">
        <v>1</v>
      </c>
      <c r="L155" s="35">
        <v>1</v>
      </c>
    </row>
    <row r="156" spans="1:12" ht="20.25" customHeight="1" thickBot="1" thickTop="1">
      <c r="A156" s="113"/>
      <c r="B156" s="113"/>
      <c r="C156" s="113"/>
      <c r="D156" s="113"/>
      <c r="E156" s="113" t="s">
        <v>42</v>
      </c>
      <c r="F156" s="113"/>
      <c r="G156" s="113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Bot="1" thickTop="1">
      <c r="A157" s="113"/>
      <c r="B157" s="113"/>
      <c r="C157" s="113"/>
      <c r="D157" s="113"/>
      <c r="E157" s="113" t="s">
        <v>43</v>
      </c>
      <c r="F157" s="113"/>
      <c r="G157" s="113"/>
      <c r="H157" s="10" t="s">
        <v>320</v>
      </c>
      <c r="I157" s="35"/>
      <c r="J157" s="35"/>
      <c r="K157" s="35">
        <v>0</v>
      </c>
      <c r="L157" s="35">
        <v>0</v>
      </c>
    </row>
    <row r="158" spans="1:12" s="42" customFormat="1" ht="24.75" customHeight="1" thickBot="1" thickTop="1">
      <c r="A158" s="113"/>
      <c r="B158" s="113"/>
      <c r="C158" s="113"/>
      <c r="D158" s="113"/>
      <c r="E158" s="113" t="s">
        <v>44</v>
      </c>
      <c r="F158" s="113"/>
      <c r="G158" s="113"/>
      <c r="H158" s="43" t="s">
        <v>321</v>
      </c>
      <c r="I158" s="35"/>
      <c r="J158" s="35"/>
      <c r="K158" s="35">
        <v>0</v>
      </c>
      <c r="L158" s="35">
        <v>0</v>
      </c>
    </row>
    <row r="159" spans="1:12" ht="27" customHeight="1" thickBot="1" thickTop="1">
      <c r="A159" s="113"/>
      <c r="B159" s="113"/>
      <c r="C159" s="113"/>
      <c r="D159" s="113"/>
      <c r="E159" s="113" t="s">
        <v>323</v>
      </c>
      <c r="F159" s="113"/>
      <c r="G159" s="113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13"/>
      <c r="B160" s="113"/>
      <c r="C160" s="113"/>
      <c r="D160" s="113"/>
      <c r="E160" s="113" t="s">
        <v>317</v>
      </c>
      <c r="F160" s="113"/>
      <c r="G160" s="113"/>
      <c r="H160" s="10" t="s">
        <v>319</v>
      </c>
      <c r="I160" s="35"/>
      <c r="J160" s="35"/>
      <c r="K160" s="35">
        <v>0</v>
      </c>
      <c r="L160" s="35">
        <v>1</v>
      </c>
    </row>
    <row r="161" spans="1:12" ht="21.75" customHeight="1" thickBot="1" thickTop="1">
      <c r="A161" s="113"/>
      <c r="B161" s="113"/>
      <c r="C161" s="113"/>
      <c r="D161" s="113"/>
      <c r="E161" s="113" t="s">
        <v>61</v>
      </c>
      <c r="F161" s="87" t="s">
        <v>62</v>
      </c>
      <c r="G161" s="88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13"/>
      <c r="B162" s="113"/>
      <c r="C162" s="113"/>
      <c r="D162" s="113"/>
      <c r="E162" s="113"/>
      <c r="F162" s="87" t="s">
        <v>63</v>
      </c>
      <c r="G162" s="88"/>
      <c r="H162" s="10" t="s">
        <v>325</v>
      </c>
      <c r="I162" s="35"/>
      <c r="J162" s="35"/>
      <c r="K162" s="35">
        <v>0</v>
      </c>
      <c r="L162" s="35">
        <v>0</v>
      </c>
    </row>
    <row r="163" spans="1:12" ht="24.75" customHeight="1" thickBot="1" thickTop="1">
      <c r="A163" s="113"/>
      <c r="B163" s="113"/>
      <c r="C163" s="113"/>
      <c r="D163" s="113"/>
      <c r="E163" s="113"/>
      <c r="F163" s="87" t="s">
        <v>64</v>
      </c>
      <c r="G163" s="88"/>
      <c r="H163" s="10" t="s">
        <v>326</v>
      </c>
      <c r="I163" s="35"/>
      <c r="J163" s="35"/>
      <c r="K163" s="35">
        <v>0</v>
      </c>
      <c r="L163" s="35">
        <v>1</v>
      </c>
    </row>
    <row r="164" spans="1:12" ht="28.5" customHeight="1" thickBot="1" thickTop="1">
      <c r="A164" s="113"/>
      <c r="B164" s="113"/>
      <c r="C164" s="113"/>
      <c r="D164" s="113"/>
      <c r="E164" s="113"/>
      <c r="F164" s="87" t="s">
        <v>65</v>
      </c>
      <c r="G164" s="88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68" t="s">
        <v>328</v>
      </c>
      <c r="B165" s="68"/>
      <c r="C165" s="84" t="s">
        <v>94</v>
      </c>
      <c r="D165" s="85"/>
      <c r="E165" s="85"/>
      <c r="F165" s="85"/>
      <c r="G165" s="86"/>
      <c r="H165" s="15" t="s">
        <v>311</v>
      </c>
      <c r="I165" s="35"/>
      <c r="J165" s="35"/>
      <c r="K165" s="35">
        <v>3</v>
      </c>
      <c r="L165" s="35">
        <v>5</v>
      </c>
    </row>
    <row r="166" spans="1:12" ht="23.25" customHeight="1" thickBot="1" thickTop="1">
      <c r="A166" s="68"/>
      <c r="B166" s="68"/>
      <c r="C166" s="65" t="s">
        <v>76</v>
      </c>
      <c r="D166" s="84" t="s">
        <v>77</v>
      </c>
      <c r="E166" s="85"/>
      <c r="F166" s="85"/>
      <c r="G166" s="86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68"/>
      <c r="B167" s="68"/>
      <c r="C167" s="66"/>
      <c r="D167" s="84" t="s">
        <v>78</v>
      </c>
      <c r="E167" s="85"/>
      <c r="F167" s="85"/>
      <c r="G167" s="86"/>
      <c r="H167" s="15" t="s">
        <v>141</v>
      </c>
      <c r="I167" s="35"/>
      <c r="J167" s="35"/>
      <c r="K167" s="35">
        <v>1</v>
      </c>
      <c r="L167" s="35">
        <v>1</v>
      </c>
    </row>
    <row r="168" spans="1:12" ht="36" customHeight="1" thickBot="1" thickTop="1">
      <c r="A168" s="68"/>
      <c r="B168" s="68"/>
      <c r="C168" s="66"/>
      <c r="D168" s="84" t="s">
        <v>79</v>
      </c>
      <c r="E168" s="85"/>
      <c r="F168" s="85"/>
      <c r="G168" s="86"/>
      <c r="H168" s="15" t="s">
        <v>330</v>
      </c>
      <c r="I168" s="35"/>
      <c r="J168" s="35"/>
      <c r="K168" s="35">
        <v>1</v>
      </c>
      <c r="L168" s="35">
        <v>2</v>
      </c>
    </row>
    <row r="169" spans="1:12" ht="35.25" customHeight="1" thickBot="1" thickTop="1">
      <c r="A169" s="68"/>
      <c r="B169" s="68"/>
      <c r="C169" s="66"/>
      <c r="D169" s="84" t="s">
        <v>80</v>
      </c>
      <c r="E169" s="85"/>
      <c r="F169" s="85"/>
      <c r="G169" s="86"/>
      <c r="H169" s="15" t="s">
        <v>331</v>
      </c>
      <c r="I169" s="35"/>
      <c r="J169" s="35"/>
      <c r="K169" s="35">
        <v>1</v>
      </c>
      <c r="L169" s="35">
        <v>2</v>
      </c>
    </row>
    <row r="170" spans="1:12" ht="21" customHeight="1" thickBot="1" thickTop="1">
      <c r="A170" s="68"/>
      <c r="B170" s="68"/>
      <c r="C170" s="67"/>
      <c r="D170" s="68" t="s">
        <v>329</v>
      </c>
      <c r="E170" s="68"/>
      <c r="F170" s="68"/>
      <c r="G170" s="68"/>
      <c r="H170" s="15" t="s">
        <v>332</v>
      </c>
      <c r="I170" s="60"/>
      <c r="J170" s="60"/>
      <c r="K170" s="60">
        <v>0</v>
      </c>
      <c r="L170" s="60">
        <v>0</v>
      </c>
    </row>
    <row r="171" spans="1:12" ht="18" customHeight="1" thickBot="1" thickTop="1">
      <c r="A171" s="96" t="s">
        <v>333</v>
      </c>
      <c r="B171" s="96"/>
      <c r="C171" s="115" t="s">
        <v>149</v>
      </c>
      <c r="D171" s="116"/>
      <c r="E171" s="116"/>
      <c r="F171" s="125"/>
      <c r="G171" s="6" t="s">
        <v>3</v>
      </c>
      <c r="H171" s="16" t="s">
        <v>335</v>
      </c>
      <c r="I171" s="35"/>
      <c r="J171" s="35"/>
      <c r="K171" s="35">
        <v>0</v>
      </c>
      <c r="L171" s="35">
        <v>0</v>
      </c>
    </row>
    <row r="172" spans="1:12" ht="63" customHeight="1" thickBot="1" thickTop="1">
      <c r="A172" s="96"/>
      <c r="B172" s="96"/>
      <c r="C172" s="117"/>
      <c r="D172" s="118"/>
      <c r="E172" s="118"/>
      <c r="F172" s="128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" customHeight="1" thickBot="1" thickTop="1">
      <c r="A173" s="96"/>
      <c r="B173" s="96"/>
      <c r="C173" s="96" t="s">
        <v>334</v>
      </c>
      <c r="D173" s="105" t="s">
        <v>67</v>
      </c>
      <c r="E173" s="106"/>
      <c r="F173" s="106"/>
      <c r="G173" s="114"/>
      <c r="H173" s="16" t="s">
        <v>142</v>
      </c>
      <c r="I173" s="35"/>
      <c r="J173" s="35"/>
      <c r="K173" s="35">
        <v>0</v>
      </c>
      <c r="L173" s="35">
        <v>0</v>
      </c>
    </row>
    <row r="174" spans="1:12" ht="32.25" customHeight="1" thickBot="1" thickTop="1">
      <c r="A174" s="96"/>
      <c r="B174" s="96"/>
      <c r="C174" s="96"/>
      <c r="D174" s="105" t="s">
        <v>68</v>
      </c>
      <c r="E174" s="106"/>
      <c r="F174" s="106"/>
      <c r="G174" s="114"/>
      <c r="H174" s="16" t="s">
        <v>143</v>
      </c>
      <c r="I174" s="35"/>
      <c r="J174" s="35"/>
      <c r="K174" s="35">
        <v>0</v>
      </c>
      <c r="L174" s="35">
        <v>0</v>
      </c>
    </row>
    <row r="175" spans="1:12" ht="30" customHeight="1" thickBot="1" thickTop="1">
      <c r="A175" s="96"/>
      <c r="B175" s="96"/>
      <c r="C175" s="96"/>
      <c r="D175" s="105" t="s">
        <v>69</v>
      </c>
      <c r="E175" s="106"/>
      <c r="F175" s="106"/>
      <c r="G175" s="114"/>
      <c r="H175" s="16" t="s">
        <v>144</v>
      </c>
      <c r="I175" s="35"/>
      <c r="J175" s="35"/>
      <c r="K175" s="35">
        <v>0</v>
      </c>
      <c r="L175" s="35">
        <v>0</v>
      </c>
    </row>
    <row r="176" spans="1:12" ht="24" customHeight="1" thickBot="1" thickTop="1">
      <c r="A176" s="96"/>
      <c r="B176" s="96"/>
      <c r="C176" s="96"/>
      <c r="D176" s="105" t="s">
        <v>70</v>
      </c>
      <c r="E176" s="106"/>
      <c r="F176" s="106"/>
      <c r="G176" s="114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Bot="1" thickTop="1">
      <c r="A177" s="96"/>
      <c r="B177" s="96"/>
      <c r="C177" s="96"/>
      <c r="D177" s="105" t="s">
        <v>71</v>
      </c>
      <c r="E177" s="106"/>
      <c r="F177" s="106"/>
      <c r="G177" s="114"/>
      <c r="H177" s="16" t="s">
        <v>146</v>
      </c>
      <c r="I177" s="35"/>
      <c r="J177" s="35"/>
      <c r="K177" s="35">
        <v>0</v>
      </c>
      <c r="L177" s="35">
        <v>0</v>
      </c>
    </row>
    <row r="178" spans="1:12" ht="39" customHeight="1" thickBot="1" thickTop="1">
      <c r="A178" s="96"/>
      <c r="B178" s="96"/>
      <c r="C178" s="105" t="s">
        <v>72</v>
      </c>
      <c r="D178" s="106"/>
      <c r="E178" s="106"/>
      <c r="F178" s="106"/>
      <c r="G178" s="114"/>
      <c r="H178" s="16" t="s">
        <v>147</v>
      </c>
      <c r="I178" s="35"/>
      <c r="J178" s="35"/>
      <c r="K178" s="35">
        <v>0</v>
      </c>
      <c r="L178" s="35">
        <v>0</v>
      </c>
    </row>
    <row r="179" spans="1:12" ht="33.75" customHeight="1" thickBot="1" thickTop="1">
      <c r="A179" s="96"/>
      <c r="B179" s="96"/>
      <c r="C179" s="119" t="s">
        <v>81</v>
      </c>
      <c r="D179" s="105" t="s">
        <v>78</v>
      </c>
      <c r="E179" s="106"/>
      <c r="F179" s="106"/>
      <c r="G179" s="114"/>
      <c r="H179" s="16" t="s">
        <v>337</v>
      </c>
      <c r="I179" s="35"/>
      <c r="J179" s="35"/>
      <c r="K179" s="35">
        <v>0</v>
      </c>
      <c r="L179" s="35">
        <v>0</v>
      </c>
    </row>
    <row r="180" spans="1:12" ht="38.25" customHeight="1" thickBot="1" thickTop="1">
      <c r="A180" s="96"/>
      <c r="B180" s="96"/>
      <c r="C180" s="120"/>
      <c r="D180" s="105" t="s">
        <v>82</v>
      </c>
      <c r="E180" s="106"/>
      <c r="F180" s="106"/>
      <c r="G180" s="114"/>
      <c r="H180" s="16" t="s">
        <v>338</v>
      </c>
      <c r="I180" s="35"/>
      <c r="J180" s="35"/>
      <c r="K180" s="35">
        <v>0</v>
      </c>
      <c r="L180" s="35">
        <v>0</v>
      </c>
    </row>
    <row r="181" spans="1:12" ht="38.25" customHeight="1" thickBot="1" thickTop="1">
      <c r="A181" s="96"/>
      <c r="B181" s="96"/>
      <c r="C181" s="121"/>
      <c r="D181" s="105" t="s">
        <v>83</v>
      </c>
      <c r="E181" s="106"/>
      <c r="F181" s="106"/>
      <c r="G181" s="114"/>
      <c r="H181" s="16" t="s">
        <v>339</v>
      </c>
      <c r="I181" s="35"/>
      <c r="J181" s="35"/>
      <c r="K181" s="35">
        <v>0</v>
      </c>
      <c r="L181" s="35">
        <v>0</v>
      </c>
    </row>
    <row r="182" spans="1:12" ht="39" customHeight="1" thickBot="1" thickTop="1">
      <c r="A182" s="96"/>
      <c r="B182" s="96"/>
      <c r="C182" s="105" t="s">
        <v>73</v>
      </c>
      <c r="D182" s="106"/>
      <c r="E182" s="106"/>
      <c r="F182" s="106"/>
      <c r="G182" s="114"/>
      <c r="H182" s="16" t="s">
        <v>351</v>
      </c>
      <c r="I182" s="35"/>
      <c r="J182" s="35"/>
      <c r="K182" s="35">
        <v>0</v>
      </c>
      <c r="L182" s="35">
        <v>0</v>
      </c>
    </row>
    <row r="183" spans="1:12" ht="42.75" customHeight="1" thickBot="1" thickTop="1">
      <c r="A183" s="155" t="s">
        <v>352</v>
      </c>
      <c r="B183" s="155"/>
      <c r="C183" s="152" t="s">
        <v>389</v>
      </c>
      <c r="D183" s="153"/>
      <c r="E183" s="153"/>
      <c r="F183" s="153"/>
      <c r="G183" s="154"/>
      <c r="H183" s="57" t="s">
        <v>75</v>
      </c>
      <c r="I183" s="35"/>
      <c r="J183" s="35"/>
      <c r="K183" s="35">
        <v>0</v>
      </c>
      <c r="L183" s="35">
        <v>0</v>
      </c>
    </row>
    <row r="184" spans="1:12" ht="18" customHeight="1" thickBot="1" thickTop="1">
      <c r="A184" s="155"/>
      <c r="B184" s="155"/>
      <c r="C184" s="155" t="s">
        <v>84</v>
      </c>
      <c r="D184" s="152" t="s">
        <v>85</v>
      </c>
      <c r="E184" s="153"/>
      <c r="F184" s="153"/>
      <c r="G184" s="154"/>
      <c r="H184" s="57" t="s">
        <v>340</v>
      </c>
      <c r="I184" s="35"/>
      <c r="J184" s="35"/>
      <c r="K184" s="35">
        <v>0</v>
      </c>
      <c r="L184" s="35">
        <v>0</v>
      </c>
    </row>
    <row r="185" spans="1:12" ht="18" customHeight="1" thickBot="1" thickTop="1">
      <c r="A185" s="155"/>
      <c r="B185" s="155"/>
      <c r="C185" s="155"/>
      <c r="D185" s="152" t="s">
        <v>86</v>
      </c>
      <c r="E185" s="153"/>
      <c r="F185" s="153"/>
      <c r="G185" s="154"/>
      <c r="H185" s="57" t="s">
        <v>341</v>
      </c>
      <c r="I185" s="35"/>
      <c r="J185" s="35"/>
      <c r="K185" s="35">
        <v>0</v>
      </c>
      <c r="L185" s="35">
        <v>0</v>
      </c>
    </row>
    <row r="186" spans="1:12" ht="18" customHeight="1" thickBot="1" thickTop="1">
      <c r="A186" s="155"/>
      <c r="B186" s="155"/>
      <c r="C186" s="155"/>
      <c r="D186" s="152" t="s">
        <v>87</v>
      </c>
      <c r="E186" s="153"/>
      <c r="F186" s="153"/>
      <c r="G186" s="154"/>
      <c r="H186" s="57" t="s">
        <v>342</v>
      </c>
      <c r="I186" s="35"/>
      <c r="J186" s="35"/>
      <c r="K186" s="35">
        <v>0</v>
      </c>
      <c r="L186" s="35">
        <v>0</v>
      </c>
    </row>
    <row r="187" spans="1:12" ht="35.25" customHeight="1" thickBot="1" thickTop="1">
      <c r="A187" s="155"/>
      <c r="B187" s="155"/>
      <c r="C187" s="155"/>
      <c r="D187" s="152" t="s">
        <v>88</v>
      </c>
      <c r="E187" s="153"/>
      <c r="F187" s="153"/>
      <c r="G187" s="154"/>
      <c r="H187" s="57" t="s">
        <v>343</v>
      </c>
      <c r="I187" s="35"/>
      <c r="J187" s="35"/>
      <c r="K187" s="35">
        <v>0</v>
      </c>
      <c r="L187" s="35">
        <v>0</v>
      </c>
    </row>
    <row r="188" spans="1:12" ht="51" customHeight="1" thickBot="1" thickTop="1">
      <c r="A188" s="155"/>
      <c r="B188" s="155"/>
      <c r="C188" s="152" t="s">
        <v>388</v>
      </c>
      <c r="D188" s="153"/>
      <c r="E188" s="153"/>
      <c r="F188" s="153"/>
      <c r="G188" s="154"/>
      <c r="H188" s="57" t="s">
        <v>344</v>
      </c>
      <c r="I188" s="35"/>
      <c r="J188" s="35"/>
      <c r="K188" s="35">
        <v>0</v>
      </c>
      <c r="L188" s="35">
        <v>0</v>
      </c>
    </row>
    <row r="189" spans="1:12" ht="18" customHeight="1" thickBot="1" thickTop="1">
      <c r="A189" s="155"/>
      <c r="B189" s="155"/>
      <c r="C189" s="155" t="s">
        <v>84</v>
      </c>
      <c r="D189" s="152" t="s">
        <v>89</v>
      </c>
      <c r="E189" s="153"/>
      <c r="F189" s="153"/>
      <c r="G189" s="154"/>
      <c r="H189" s="57" t="s">
        <v>345</v>
      </c>
      <c r="I189" s="35"/>
      <c r="J189" s="35"/>
      <c r="K189" s="35">
        <v>0</v>
      </c>
      <c r="L189" s="35">
        <v>0</v>
      </c>
    </row>
    <row r="190" spans="1:12" ht="18" customHeight="1" thickBot="1" thickTop="1">
      <c r="A190" s="155"/>
      <c r="B190" s="155"/>
      <c r="C190" s="155"/>
      <c r="D190" s="152" t="s">
        <v>90</v>
      </c>
      <c r="E190" s="153"/>
      <c r="F190" s="153"/>
      <c r="G190" s="154"/>
      <c r="H190" s="57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55"/>
      <c r="B191" s="155"/>
      <c r="C191" s="155"/>
      <c r="D191" s="152" t="s">
        <v>91</v>
      </c>
      <c r="E191" s="153"/>
      <c r="F191" s="153"/>
      <c r="G191" s="154"/>
      <c r="H191" s="57" t="s">
        <v>347</v>
      </c>
      <c r="I191" s="35"/>
      <c r="J191" s="35"/>
      <c r="K191" s="35">
        <v>0</v>
      </c>
      <c r="L191" s="35">
        <v>0</v>
      </c>
    </row>
    <row r="192" spans="1:12" ht="18" customHeight="1" thickBot="1" thickTop="1">
      <c r="A192" s="155"/>
      <c r="B192" s="155"/>
      <c r="C192" s="155"/>
      <c r="D192" s="152" t="s">
        <v>92</v>
      </c>
      <c r="E192" s="153"/>
      <c r="F192" s="153"/>
      <c r="G192" s="154"/>
      <c r="H192" s="57" t="s">
        <v>348</v>
      </c>
      <c r="I192" s="35"/>
      <c r="J192" s="35"/>
      <c r="K192" s="35">
        <v>0</v>
      </c>
      <c r="L192" s="35">
        <v>0</v>
      </c>
    </row>
    <row r="193" spans="1:12" ht="32.25" customHeight="1" thickBot="1" thickTop="1">
      <c r="A193" s="155"/>
      <c r="B193" s="155"/>
      <c r="C193" s="155"/>
      <c r="D193" s="152" t="s">
        <v>93</v>
      </c>
      <c r="E193" s="153"/>
      <c r="F193" s="153"/>
      <c r="G193" s="154"/>
      <c r="H193" s="57" t="s">
        <v>349</v>
      </c>
      <c r="I193" s="35"/>
      <c r="J193" s="35"/>
      <c r="K193" s="35">
        <v>0</v>
      </c>
      <c r="L193" s="35">
        <v>0</v>
      </c>
    </row>
    <row r="194" spans="1:12" ht="41.25" customHeight="1" thickBot="1" thickTop="1">
      <c r="A194" s="155"/>
      <c r="B194" s="155"/>
      <c r="C194" s="152" t="s">
        <v>74</v>
      </c>
      <c r="D194" s="153"/>
      <c r="E194" s="153"/>
      <c r="F194" s="153"/>
      <c r="G194" s="154"/>
      <c r="H194" s="57" t="s">
        <v>350</v>
      </c>
      <c r="I194" s="35"/>
      <c r="J194" s="35"/>
      <c r="K194" s="35">
        <v>0</v>
      </c>
      <c r="L194" s="35">
        <v>0</v>
      </c>
    </row>
    <row r="195" spans="1:12" s="42" customFormat="1" ht="25.5" customHeight="1" thickBot="1" thickTop="1">
      <c r="A195" s="74" t="s">
        <v>398</v>
      </c>
      <c r="B195" s="74"/>
      <c r="C195" s="74" t="s">
        <v>353</v>
      </c>
      <c r="D195" s="74"/>
      <c r="E195" s="74"/>
      <c r="F195" s="74"/>
      <c r="G195" s="74"/>
      <c r="H195" s="48" t="s">
        <v>354</v>
      </c>
      <c r="I195" s="35"/>
      <c r="J195" s="35"/>
      <c r="K195" s="35">
        <v>0</v>
      </c>
      <c r="L195" s="35">
        <v>4</v>
      </c>
    </row>
    <row r="196" spans="1:12" s="42" customFormat="1" ht="24" customHeight="1" thickBot="1" thickTop="1">
      <c r="A196" s="74"/>
      <c r="B196" s="74"/>
      <c r="C196" s="74" t="s">
        <v>355</v>
      </c>
      <c r="D196" s="74"/>
      <c r="E196" s="74"/>
      <c r="F196" s="74"/>
      <c r="G196" s="74"/>
      <c r="H196" s="48" t="s">
        <v>356</v>
      </c>
      <c r="I196" s="35"/>
      <c r="J196" s="35"/>
      <c r="K196" s="35">
        <v>0</v>
      </c>
      <c r="L196" s="35">
        <v>11</v>
      </c>
    </row>
    <row r="197" spans="1:12" s="42" customFormat="1" ht="22.5" customHeight="1" thickBot="1" thickTop="1">
      <c r="A197" s="74"/>
      <c r="B197" s="74"/>
      <c r="C197" s="74" t="s">
        <v>357</v>
      </c>
      <c r="D197" s="74"/>
      <c r="E197" s="74"/>
      <c r="F197" s="74"/>
      <c r="G197" s="74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" customHeight="1" thickBot="1" thickTop="1">
      <c r="A198" s="74"/>
      <c r="B198" s="74"/>
      <c r="C198" s="74" t="s">
        <v>359</v>
      </c>
      <c r="D198" s="74"/>
      <c r="E198" s="74"/>
      <c r="F198" s="74"/>
      <c r="G198" s="74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" customHeight="1" thickBot="1" thickTop="1">
      <c r="A199" s="74"/>
      <c r="B199" s="74"/>
      <c r="C199" s="74" t="s">
        <v>361</v>
      </c>
      <c r="D199" s="74"/>
      <c r="E199" s="74"/>
      <c r="F199" s="74"/>
      <c r="G199" s="74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1.75" customHeight="1" thickBot="1" thickTop="1">
      <c r="A200" s="95"/>
      <c r="B200" s="95"/>
      <c r="C200" s="74" t="s">
        <v>363</v>
      </c>
      <c r="D200" s="74"/>
      <c r="E200" s="74"/>
      <c r="F200" s="74"/>
      <c r="G200" s="74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5" customHeight="1" thickBot="1" thickTop="1">
      <c r="A201" s="95"/>
      <c r="B201" s="95"/>
      <c r="C201" s="75" t="s">
        <v>365</v>
      </c>
      <c r="D201" s="76"/>
      <c r="E201" s="76"/>
      <c r="F201" s="76"/>
      <c r="G201" s="77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Bot="1" thickTop="1">
      <c r="A202" s="95"/>
      <c r="B202" s="95"/>
      <c r="C202" s="74" t="s">
        <v>367</v>
      </c>
      <c r="D202" s="74"/>
      <c r="E202" s="74"/>
      <c r="F202" s="74"/>
      <c r="G202" s="74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" customHeight="1" thickBot="1" thickTop="1">
      <c r="A203" s="95"/>
      <c r="B203" s="95"/>
      <c r="C203" s="74" t="s">
        <v>369</v>
      </c>
      <c r="D203" s="74"/>
      <c r="E203" s="74"/>
      <c r="F203" s="74"/>
      <c r="G203" s="74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25" customHeight="1" thickBot="1" thickTop="1">
      <c r="A204" s="104" t="s">
        <v>312</v>
      </c>
      <c r="B204" s="104"/>
      <c r="C204" s="101" t="s">
        <v>60</v>
      </c>
      <c r="D204" s="102"/>
      <c r="E204" s="102"/>
      <c r="F204" s="102"/>
      <c r="G204" s="103"/>
      <c r="H204" s="46" t="s">
        <v>371</v>
      </c>
      <c r="I204" s="35"/>
      <c r="J204" s="35"/>
      <c r="K204" s="35">
        <v>0</v>
      </c>
      <c r="L204" s="35">
        <v>0</v>
      </c>
    </row>
    <row r="205" spans="1:12" s="44" customFormat="1" ht="30" customHeight="1" thickBot="1" thickTop="1">
      <c r="A205" s="104"/>
      <c r="B205" s="104"/>
      <c r="C205" s="101" t="s">
        <v>32</v>
      </c>
      <c r="D205" s="102"/>
      <c r="E205" s="102"/>
      <c r="F205" s="102"/>
      <c r="G205" s="103"/>
      <c r="H205" s="46" t="s">
        <v>372</v>
      </c>
      <c r="I205" s="35"/>
      <c r="J205" s="35"/>
      <c r="K205" s="35">
        <v>0</v>
      </c>
      <c r="L205" s="35">
        <v>0</v>
      </c>
    </row>
    <row r="206" spans="1:12" s="44" customFormat="1" ht="34.5" customHeight="1" thickBot="1" thickTop="1">
      <c r="A206" s="104"/>
      <c r="B206" s="104"/>
      <c r="C206" s="107" t="s">
        <v>33</v>
      </c>
      <c r="D206" s="108"/>
      <c r="E206" s="108"/>
      <c r="F206" s="109"/>
      <c r="G206" s="45" t="s">
        <v>3</v>
      </c>
      <c r="H206" s="46" t="s">
        <v>373</v>
      </c>
      <c r="I206" s="35"/>
      <c r="J206" s="35"/>
      <c r="K206" s="35">
        <v>0</v>
      </c>
      <c r="L206" s="35">
        <v>0</v>
      </c>
    </row>
    <row r="207" spans="1:12" s="44" customFormat="1" ht="31.5" customHeight="1" thickBot="1" thickTop="1">
      <c r="A207" s="104"/>
      <c r="B207" s="104"/>
      <c r="C207" s="110"/>
      <c r="D207" s="111"/>
      <c r="E207" s="111"/>
      <c r="F207" s="112"/>
      <c r="G207" s="45" t="s">
        <v>34</v>
      </c>
      <c r="H207" s="46" t="s">
        <v>374</v>
      </c>
      <c r="I207" s="35"/>
      <c r="J207" s="35"/>
      <c r="K207" s="35">
        <v>0</v>
      </c>
      <c r="L207" s="35">
        <v>0</v>
      </c>
    </row>
    <row r="208" spans="1:12" s="44" customFormat="1" ht="34.5" customHeight="1" thickBot="1" thickTop="1">
      <c r="A208" s="104"/>
      <c r="B208" s="104"/>
      <c r="C208" s="101" t="s">
        <v>35</v>
      </c>
      <c r="D208" s="102"/>
      <c r="E208" s="102"/>
      <c r="F208" s="102"/>
      <c r="G208" s="103"/>
      <c r="H208" s="46" t="s">
        <v>375</v>
      </c>
      <c r="I208" s="35"/>
      <c r="J208" s="35"/>
      <c r="K208" s="35">
        <v>0</v>
      </c>
      <c r="L208" s="35">
        <v>0</v>
      </c>
    </row>
    <row r="209" spans="1:12" s="44" customFormat="1" ht="32.25" customHeight="1" thickBot="1" thickTop="1">
      <c r="A209" s="104"/>
      <c r="B209" s="104"/>
      <c r="C209" s="107" t="s">
        <v>36</v>
      </c>
      <c r="D209" s="108"/>
      <c r="E209" s="108"/>
      <c r="F209" s="109"/>
      <c r="G209" s="45" t="s">
        <v>3</v>
      </c>
      <c r="H209" s="46" t="s">
        <v>376</v>
      </c>
      <c r="I209" s="35"/>
      <c r="J209" s="35"/>
      <c r="K209" s="35">
        <v>0</v>
      </c>
      <c r="L209" s="35">
        <v>0</v>
      </c>
    </row>
    <row r="210" spans="1:12" s="44" customFormat="1" ht="28.5" customHeight="1" thickBot="1" thickTop="1">
      <c r="A210" s="104"/>
      <c r="B210" s="104"/>
      <c r="C210" s="110"/>
      <c r="D210" s="111"/>
      <c r="E210" s="111"/>
      <c r="F210" s="112"/>
      <c r="G210" s="45" t="s">
        <v>34</v>
      </c>
      <c r="H210" s="46" t="s">
        <v>377</v>
      </c>
      <c r="I210" s="35"/>
      <c r="J210" s="35"/>
      <c r="K210" s="35">
        <v>0</v>
      </c>
      <c r="L210" s="35">
        <v>0</v>
      </c>
    </row>
    <row r="211" spans="1:12" s="44" customFormat="1" ht="32.25" customHeight="1" thickBot="1" thickTop="1">
      <c r="A211" s="147" t="s">
        <v>313</v>
      </c>
      <c r="B211" s="147"/>
      <c r="C211" s="129" t="s">
        <v>37</v>
      </c>
      <c r="D211" s="137"/>
      <c r="E211" s="137"/>
      <c r="F211" s="137"/>
      <c r="G211" s="130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2.75" customHeight="1" thickBot="1" thickTop="1">
      <c r="A212" s="147"/>
      <c r="B212" s="147"/>
      <c r="C212" s="129" t="s">
        <v>38</v>
      </c>
      <c r="D212" s="137"/>
      <c r="E212" s="137"/>
      <c r="F212" s="137"/>
      <c r="G212" s="130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6.25" customHeight="1" thickBot="1" thickTop="1">
      <c r="A213" s="147"/>
      <c r="B213" s="147"/>
      <c r="C213" s="129" t="s">
        <v>39</v>
      </c>
      <c r="D213" s="137"/>
      <c r="E213" s="137"/>
      <c r="F213" s="137"/>
      <c r="G213" s="130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0.75" customHeight="1" thickBot="1" thickTop="1">
      <c r="A214" s="147"/>
      <c r="B214" s="147"/>
      <c r="C214" s="129" t="s">
        <v>40</v>
      </c>
      <c r="D214" s="137"/>
      <c r="E214" s="137"/>
      <c r="F214" s="137"/>
      <c r="G214" s="130"/>
      <c r="H214" s="47" t="s">
        <v>381</v>
      </c>
      <c r="I214" s="35"/>
      <c r="J214" s="35"/>
      <c r="K214" s="35">
        <v>0</v>
      </c>
      <c r="L214" s="35">
        <v>0</v>
      </c>
    </row>
    <row r="215" spans="1:12" ht="51.75" customHeight="1" thickBot="1" thickTop="1">
      <c r="A215" s="107" t="s">
        <v>386</v>
      </c>
      <c r="B215" s="109"/>
      <c r="C215" s="101" t="s">
        <v>96</v>
      </c>
      <c r="D215" s="102"/>
      <c r="E215" s="102"/>
      <c r="F215" s="102"/>
      <c r="G215" s="103"/>
      <c r="H215" s="52" t="s">
        <v>382</v>
      </c>
      <c r="I215" s="35"/>
      <c r="J215" s="35"/>
      <c r="K215" s="35">
        <v>0</v>
      </c>
      <c r="L215" s="35">
        <v>0</v>
      </c>
    </row>
    <row r="216" spans="1:12" s="51" customFormat="1" ht="60" customHeight="1" thickBot="1" thickTop="1">
      <c r="A216" s="150"/>
      <c r="B216" s="151"/>
      <c r="C216" s="101" t="s">
        <v>95</v>
      </c>
      <c r="D216" s="102"/>
      <c r="E216" s="102"/>
      <c r="F216" s="102"/>
      <c r="G216" s="103"/>
      <c r="H216" s="52" t="s">
        <v>383</v>
      </c>
      <c r="I216" s="35"/>
      <c r="J216" s="35"/>
      <c r="K216" s="35">
        <v>0</v>
      </c>
      <c r="L216" s="35">
        <v>0</v>
      </c>
    </row>
    <row r="217" spans="1:12" ht="46.5" customHeight="1" thickBot="1" thickTop="1">
      <c r="A217" s="110"/>
      <c r="B217" s="112"/>
      <c r="C217" s="101" t="s">
        <v>387</v>
      </c>
      <c r="D217" s="102"/>
      <c r="E217" s="102"/>
      <c r="F217" s="102"/>
      <c r="G217" s="103"/>
      <c r="H217" s="52" t="s">
        <v>384</v>
      </c>
      <c r="I217" s="35"/>
      <c r="J217" s="35"/>
      <c r="K217" s="35">
        <v>0</v>
      </c>
      <c r="L217" s="35">
        <v>0</v>
      </c>
    </row>
    <row r="218" ht="18.75" thickTop="1"/>
    <row r="220" spans="1:12" ht="87.75" customHeight="1">
      <c r="A220" s="61" t="s">
        <v>415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2" spans="1:14" ht="70.5" customHeight="1">
      <c r="A222" s="61" t="s">
        <v>414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4" spans="1:12" ht="69" customHeight="1">
      <c r="A224" s="61" t="s">
        <v>416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</row>
    <row r="226" spans="1:12" ht="60.75" customHeight="1">
      <c r="A226" s="61" t="s">
        <v>417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</row>
  </sheetData>
  <sheetProtection/>
  <mergeCells count="273">
    <mergeCell ref="A222:L222"/>
    <mergeCell ref="M222:N222"/>
    <mergeCell ref="C215:G215"/>
    <mergeCell ref="D14:G14"/>
    <mergeCell ref="D15:G15"/>
    <mergeCell ref="E16:G16"/>
    <mergeCell ref="D129:G129"/>
    <mergeCell ref="D128:G128"/>
    <mergeCell ref="D130:G130"/>
    <mergeCell ref="D117:G117"/>
    <mergeCell ref="D121:G121"/>
    <mergeCell ref="D114:G114"/>
    <mergeCell ref="D122:G122"/>
    <mergeCell ref="D131:G131"/>
    <mergeCell ref="C127:C131"/>
    <mergeCell ref="C113:G113"/>
    <mergeCell ref="D115:G115"/>
    <mergeCell ref="A61:B79"/>
    <mergeCell ref="C88:G88"/>
    <mergeCell ref="C89:G89"/>
    <mergeCell ref="A97:B110"/>
    <mergeCell ref="D191:G191"/>
    <mergeCell ref="D169:G169"/>
    <mergeCell ref="D174:G174"/>
    <mergeCell ref="C171:F172"/>
    <mergeCell ref="E143:G143"/>
    <mergeCell ref="C142:C148"/>
    <mergeCell ref="A18:B21"/>
    <mergeCell ref="C21:G21"/>
    <mergeCell ref="C120:G120"/>
    <mergeCell ref="A111:B131"/>
    <mergeCell ref="D125:G125"/>
    <mergeCell ref="D118:G118"/>
    <mergeCell ref="C30:G30"/>
    <mergeCell ref="A90:B96"/>
    <mergeCell ref="C111:G111"/>
    <mergeCell ref="C18:G18"/>
    <mergeCell ref="D143:D148"/>
    <mergeCell ref="D124:G124"/>
    <mergeCell ref="D116:G116"/>
    <mergeCell ref="D123:G123"/>
    <mergeCell ref="D127:G127"/>
    <mergeCell ref="E119:G119"/>
    <mergeCell ref="C126:G126"/>
    <mergeCell ref="D138:G138"/>
    <mergeCell ref="E145:G145"/>
    <mergeCell ref="C140:G140"/>
    <mergeCell ref="C6:I6"/>
    <mergeCell ref="A154:B164"/>
    <mergeCell ref="A132:B140"/>
    <mergeCell ref="C133:C138"/>
    <mergeCell ref="D187:G187"/>
    <mergeCell ref="C182:G182"/>
    <mergeCell ref="D137:G137"/>
    <mergeCell ref="C139:G139"/>
    <mergeCell ref="C22:G22"/>
    <mergeCell ref="D23:G23"/>
    <mergeCell ref="A5:B5"/>
    <mergeCell ref="C5:L5"/>
    <mergeCell ref="A45:B60"/>
    <mergeCell ref="A80:B89"/>
    <mergeCell ref="C81:C86"/>
    <mergeCell ref="A31:B44"/>
    <mergeCell ref="A22:B30"/>
    <mergeCell ref="D26:G26"/>
    <mergeCell ref="D27:G27"/>
    <mergeCell ref="C14:C16"/>
    <mergeCell ref="C188:G188"/>
    <mergeCell ref="C209:F210"/>
    <mergeCell ref="C196:G196"/>
    <mergeCell ref="C204:G204"/>
    <mergeCell ref="C205:G205"/>
    <mergeCell ref="C183:G183"/>
    <mergeCell ref="D184:G184"/>
    <mergeCell ref="D185:G185"/>
    <mergeCell ref="D192:G192"/>
    <mergeCell ref="C194:G194"/>
    <mergeCell ref="A215:B217"/>
    <mergeCell ref="C217:G217"/>
    <mergeCell ref="D193:G193"/>
    <mergeCell ref="D186:G186"/>
    <mergeCell ref="A183:B194"/>
    <mergeCell ref="C184:C187"/>
    <mergeCell ref="C216:G216"/>
    <mergeCell ref="C189:C193"/>
    <mergeCell ref="D189:G189"/>
    <mergeCell ref="D190:G190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3:G173"/>
    <mergeCell ref="C208:G208"/>
    <mergeCell ref="C195:G195"/>
    <mergeCell ref="C165:G165"/>
    <mergeCell ref="D166:G166"/>
    <mergeCell ref="D167:G167"/>
    <mergeCell ref="D168:G168"/>
    <mergeCell ref="C179:C181"/>
    <mergeCell ref="D176:G176"/>
    <mergeCell ref="D181:G181"/>
    <mergeCell ref="D177:G177"/>
    <mergeCell ref="D25:G25"/>
    <mergeCell ref="C29:G29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112:G112"/>
    <mergeCell ref="E105:G105"/>
    <mergeCell ref="C19:F20"/>
    <mergeCell ref="C31:G31"/>
    <mergeCell ref="D32:G32"/>
    <mergeCell ref="D33:G33"/>
    <mergeCell ref="D34:G34"/>
    <mergeCell ref="C23:C28"/>
    <mergeCell ref="D24:G24"/>
    <mergeCell ref="D48:G48"/>
    <mergeCell ref="F135:G135"/>
    <mergeCell ref="F136:G136"/>
    <mergeCell ref="D134:E136"/>
    <mergeCell ref="D101:G101"/>
    <mergeCell ref="E147:G147"/>
    <mergeCell ref="D102:G102"/>
    <mergeCell ref="C132:G132"/>
    <mergeCell ref="D133:G133"/>
    <mergeCell ref="C121:C125"/>
    <mergeCell ref="C114:C119"/>
    <mergeCell ref="D49:G49"/>
    <mergeCell ref="D51:G51"/>
    <mergeCell ref="C46:C51"/>
    <mergeCell ref="A141:B148"/>
    <mergeCell ref="D142:G142"/>
    <mergeCell ref="C141:G141"/>
    <mergeCell ref="E148:G148"/>
    <mergeCell ref="E144:G144"/>
    <mergeCell ref="F134:G134"/>
    <mergeCell ref="C80:G80"/>
    <mergeCell ref="D81:G81"/>
    <mergeCell ref="D82:G82"/>
    <mergeCell ref="D83:G83"/>
    <mergeCell ref="D35:G35"/>
    <mergeCell ref="D36:G36"/>
    <mergeCell ref="C38:G38"/>
    <mergeCell ref="C61:G61"/>
    <mergeCell ref="D62:G62"/>
    <mergeCell ref="D63:G63"/>
    <mergeCell ref="C68:C69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F72:G72"/>
    <mergeCell ref="F73:G73"/>
    <mergeCell ref="E70:G70"/>
    <mergeCell ref="C70:C79"/>
    <mergeCell ref="E74:G74"/>
    <mergeCell ref="E75:G75"/>
    <mergeCell ref="E76:E78"/>
    <mergeCell ref="F76:G76"/>
    <mergeCell ref="F77:G77"/>
    <mergeCell ref="F78:G78"/>
    <mergeCell ref="D54:G54"/>
    <mergeCell ref="D58:G58"/>
    <mergeCell ref="D59:G59"/>
    <mergeCell ref="D69:G69"/>
    <mergeCell ref="D68:G68"/>
    <mergeCell ref="D50:G50"/>
    <mergeCell ref="E156:G156"/>
    <mergeCell ref="C154:C164"/>
    <mergeCell ref="D155:D164"/>
    <mergeCell ref="E160:G160"/>
    <mergeCell ref="E161:E164"/>
    <mergeCell ref="D64:G64"/>
    <mergeCell ref="D65:G65"/>
    <mergeCell ref="D70:D74"/>
    <mergeCell ref="D75:D79"/>
    <mergeCell ref="E71:E73"/>
    <mergeCell ref="F53:G53"/>
    <mergeCell ref="F52:G52"/>
    <mergeCell ref="C52:E53"/>
    <mergeCell ref="E157:G157"/>
    <mergeCell ref="E60:G60"/>
    <mergeCell ref="C54:C60"/>
    <mergeCell ref="F55:G55"/>
    <mergeCell ref="F56:G56"/>
    <mergeCell ref="D67:G67"/>
    <mergeCell ref="C62:C67"/>
    <mergeCell ref="E96:G96"/>
    <mergeCell ref="F57:G57"/>
    <mergeCell ref="C97:F98"/>
    <mergeCell ref="D99:G99"/>
    <mergeCell ref="D100:G100"/>
    <mergeCell ref="D104:G104"/>
    <mergeCell ref="C92:D96"/>
    <mergeCell ref="D66:G66"/>
    <mergeCell ref="D55:E57"/>
    <mergeCell ref="F71:G71"/>
    <mergeCell ref="C105:D109"/>
    <mergeCell ref="A204:B210"/>
    <mergeCell ref="E106:E108"/>
    <mergeCell ref="F106:G106"/>
    <mergeCell ref="F107:G107"/>
    <mergeCell ref="C200:G200"/>
    <mergeCell ref="D154:G154"/>
    <mergeCell ref="E159:G159"/>
    <mergeCell ref="E158:G158"/>
    <mergeCell ref="E155:G155"/>
    <mergeCell ref="C32:C37"/>
    <mergeCell ref="D37:G37"/>
    <mergeCell ref="C39:G39"/>
    <mergeCell ref="C153:G153"/>
    <mergeCell ref="C90:G90"/>
    <mergeCell ref="E44:G44"/>
    <mergeCell ref="C110:G110"/>
    <mergeCell ref="C99:C104"/>
    <mergeCell ref="E109:G109"/>
    <mergeCell ref="F108:G108"/>
    <mergeCell ref="C12:F13"/>
    <mergeCell ref="A195:B203"/>
    <mergeCell ref="E93:E95"/>
    <mergeCell ref="F93:G93"/>
    <mergeCell ref="F94:G94"/>
    <mergeCell ref="F95:G95"/>
    <mergeCell ref="E92:G92"/>
    <mergeCell ref="E146:G146"/>
    <mergeCell ref="C91:G91"/>
    <mergeCell ref="F42:G42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D40:G40"/>
    <mergeCell ref="F43:G43"/>
    <mergeCell ref="C203:G203"/>
    <mergeCell ref="C197:G197"/>
    <mergeCell ref="C198:G198"/>
    <mergeCell ref="C201:G201"/>
    <mergeCell ref="C202:G202"/>
    <mergeCell ref="E41:E43"/>
    <mergeCell ref="D41:D44"/>
    <mergeCell ref="F41:G41"/>
    <mergeCell ref="A224:L224"/>
    <mergeCell ref="A226:L226"/>
    <mergeCell ref="A220:L220"/>
    <mergeCell ref="I7:L7"/>
    <mergeCell ref="C166:C170"/>
    <mergeCell ref="D170:G170"/>
    <mergeCell ref="I8:J8"/>
    <mergeCell ref="K8:L8"/>
    <mergeCell ref="A7:H9"/>
    <mergeCell ref="C40:C44"/>
  </mergeCells>
  <conditionalFormatting sqref="I10:L21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Марина В. Дмитриева</cp:lastModifiedBy>
  <cp:lastPrinted>2016-01-25T13:12:45Z</cp:lastPrinted>
  <dcterms:created xsi:type="dcterms:W3CDTF">2014-06-18T12:41:32Z</dcterms:created>
  <dcterms:modified xsi:type="dcterms:W3CDTF">2017-07-26T06:53:59Z</dcterms:modified>
  <cp:category/>
  <cp:version/>
  <cp:contentType/>
  <cp:contentStatus/>
</cp:coreProperties>
</file>